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wmf" ContentType="image/x-wmf"/>
  <Override PartName="/xl/ctrlProps/ctrlProp1.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3" codeName="{8C4F1C90-05EB-6A55-5F09-09C24B55AC0B}"/>
  <workbookPr codeName="ThisWorkbook"/>
  <bookViews>
    <workbookView xWindow="0" yWindow="12" windowWidth="20496" windowHeight="7752" activeTab="1"/>
  </bookViews>
  <sheets>
    <sheet name="入力欄" sheetId="31" r:id="rId1"/>
    <sheet name="ブランド" sheetId="13" r:id="rId2"/>
    <sheet name="DB" sheetId="24" state="hidden" r:id="rId3"/>
  </sheets>
  <definedNames>
    <definedName name="_xlnm.Print_Area" localSheetId="1">'ブランド'!$A$1:$AD$509</definedName>
    <definedName name="_xlnm.Print_Titles" localSheetId="1">'ブランド'!$1:$9</definedName>
  </definedNames>
  <calcPr calcId="14562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<sst xmlns="http://schemas.openxmlformats.org/spreadsheetml/2006/main" count="163" uniqueCount="160">
  <si>
    <t>フリガナ</t>
  </si>
  <si>
    <t>会社名</t>
    <rPh sb="0" eb="3">
      <t>カイシャメイ</t>
    </rPh>
    <phoneticPr fontId="3"/>
  </si>
  <si>
    <t>ご担当者様</t>
    <rPh sb="1" eb="4">
      <t>タントウシャ</t>
    </rPh>
    <rPh sb="4" eb="5">
      <t>サマ</t>
    </rPh>
    <phoneticPr fontId="3"/>
  </si>
  <si>
    <t>電話番号</t>
    <rPh sb="0" eb="2">
      <t>デンワ</t>
    </rPh>
    <rPh sb="2" eb="4">
      <t>バンゴウ</t>
    </rPh>
    <phoneticPr fontId="3"/>
  </si>
  <si>
    <t>FAX番号</t>
    <rPh sb="3" eb="5">
      <t>バンゴウ</t>
    </rPh>
    <phoneticPr fontId="3"/>
  </si>
  <si>
    <t>ご連絡先</t>
    <rPh sb="1" eb="3">
      <t>レンラク</t>
    </rPh>
    <rPh sb="3" eb="4">
      <t>サキ</t>
    </rPh>
    <phoneticPr fontId="3"/>
  </si>
  <si>
    <t>※同上の場合、ご記入の必要はありません。</t>
    <rPh sb="1" eb="3">
      <t>ドウジョウ</t>
    </rPh>
    <rPh sb="4" eb="6">
      <t>バアイ</t>
    </rPh>
    <rPh sb="8" eb="10">
      <t>キニュウ</t>
    </rPh>
    <rPh sb="11" eb="13">
      <t>ヒツヨウ</t>
    </rPh>
    <phoneticPr fontId="3"/>
  </si>
  <si>
    <t>落札結果
送付先</t>
    <rPh sb="0" eb="2">
      <t>ラクサツ</t>
    </rPh>
    <rPh sb="2" eb="4">
      <t>ケッカ</t>
    </rPh>
    <rPh sb="5" eb="7">
      <t>ソウフ</t>
    </rPh>
    <rPh sb="7" eb="8">
      <t>サキ</t>
    </rPh>
    <phoneticPr fontId="3"/>
  </si>
  <si>
    <t>※登録住所と送付先が違う場合や住所変更をされた場合には必ずご記入ください。</t>
    <rPh sb="1" eb="3">
      <t>トウロク</t>
    </rPh>
    <rPh sb="3" eb="5">
      <t>ジュウショ</t>
    </rPh>
    <rPh sb="6" eb="8">
      <t>ソウフ</t>
    </rPh>
    <rPh sb="8" eb="9">
      <t>サキ</t>
    </rPh>
    <rPh sb="10" eb="11">
      <t>チガ</t>
    </rPh>
    <rPh sb="12" eb="14">
      <t>バアイ</t>
    </rPh>
    <rPh sb="15" eb="17">
      <t>ジュウショ</t>
    </rPh>
    <rPh sb="17" eb="19">
      <t>ヘンコウ</t>
    </rPh>
    <rPh sb="23" eb="25">
      <t>バアイ</t>
    </rPh>
    <rPh sb="27" eb="28">
      <t>カナラ</t>
    </rPh>
    <rPh sb="30" eb="32">
      <t>キニュウ</t>
    </rPh>
    <phoneticPr fontId="3"/>
  </si>
  <si>
    <t>〒</t>
  </si>
  <si>
    <t>品番</t>
    <rPh sb="0" eb="2">
      <t>ヒンバン</t>
    </rPh>
    <phoneticPr fontId="3"/>
  </si>
  <si>
    <t>素材</t>
    <rPh sb="0" eb="2">
      <t>ソザイ</t>
    </rPh>
    <phoneticPr fontId="3"/>
  </si>
  <si>
    <t>ランク</t>
  </si>
  <si>
    <t>ライン</t>
  </si>
  <si>
    <t>カラー</t>
  </si>
  <si>
    <t>商品名</t>
    <rPh sb="0" eb="3">
      <t>ショウヒンメイ</t>
    </rPh>
    <phoneticPr fontId="3"/>
  </si>
  <si>
    <t>B</t>
  </si>
  <si>
    <t>指値（税抜）</t>
    <rPh sb="0" eb="2">
      <t>サシネ</t>
    </rPh>
    <rPh sb="3" eb="4">
      <t>ゼイ</t>
    </rPh>
    <rPh sb="4" eb="5">
      <t>ヌ</t>
    </rPh>
    <phoneticPr fontId="3"/>
  </si>
  <si>
    <t>付属品・備考</t>
    <rPh sb="0" eb="2">
      <t>フゾク</t>
    </rPh>
    <rPh sb="2" eb="3">
      <t>ヒン</t>
    </rPh>
    <rPh sb="4" eb="6">
      <t>ビコウ</t>
    </rPh>
    <phoneticPr fontId="3"/>
  </si>
  <si>
    <t>ランク</t>
  </si>
  <si>
    <t>S</t>
  </si>
  <si>
    <t>保留交渉可否</t>
    <rPh sb="0" eb="2">
      <t>ホリュウ</t>
    </rPh>
    <rPh sb="2" eb="4">
      <t>コウショウ</t>
    </rPh>
    <rPh sb="4" eb="6">
      <t>カヒ</t>
    </rPh>
    <phoneticPr fontId="3"/>
  </si>
  <si>
    <t>保留交渉可否</t>
    <rPh sb="0" eb="2">
      <t>ホリュウ</t>
    </rPh>
    <rPh sb="2" eb="4">
      <t>コウショウ</t>
    </rPh>
    <rPh sb="4" eb="6">
      <t>カヒ</t>
    </rPh>
    <phoneticPr fontId="3"/>
  </si>
  <si>
    <t>可</t>
    <rPh sb="0" eb="1">
      <t>カ</t>
    </rPh>
    <phoneticPr fontId="3"/>
  </si>
  <si>
    <t>否</t>
    <rPh sb="0" eb="1">
      <t>ヒ</t>
    </rPh>
    <phoneticPr fontId="3"/>
  </si>
  <si>
    <t>SA</t>
  </si>
  <si>
    <t>A</t>
  </si>
  <si>
    <t>AB</t>
  </si>
  <si>
    <t>BC</t>
  </si>
  <si>
    <t>C</t>
  </si>
  <si>
    <t>ジャンク品</t>
    <rPh sb="4" eb="5">
      <t>ヒン</t>
    </rPh>
    <phoneticPr fontId="3"/>
  </si>
  <si>
    <t>ブランド名</t>
  </si>
  <si>
    <t>商品名</t>
  </si>
  <si>
    <t>品番</t>
  </si>
  <si>
    <t>カラー</t>
  </si>
  <si>
    <t>素材</t>
  </si>
  <si>
    <t>ランク</t>
  </si>
  <si>
    <t>付属品・備考</t>
  </si>
  <si>
    <t>指値（税抜）</t>
  </si>
  <si>
    <t>通し番号</t>
    <rPh sb="0" eb="1">
      <t>トオ</t>
    </rPh>
    <rPh sb="2" eb="4">
      <t>バンゴウ</t>
    </rPh>
    <phoneticPr fontId="3"/>
  </si>
  <si>
    <t>行番</t>
    <rPh sb="0" eb="1">
      <t>ギョウ</t>
    </rPh>
    <rPh sb="1" eb="2">
      <t>バン</t>
    </rPh>
    <phoneticPr fontId="3"/>
  </si>
  <si>
    <t>先頭箱番</t>
    <rPh sb="0" eb="2">
      <t>セントウ</t>
    </rPh>
    <rPh sb="2" eb="4">
      <t>ハコバン</t>
    </rPh>
    <phoneticPr fontId="3"/>
  </si>
  <si>
    <t>箱番</t>
    <rPh sb="0" eb="2">
      <t>ハコバン</t>
    </rPh>
    <phoneticPr fontId="3"/>
  </si>
  <si>
    <t>J</t>
  </si>
  <si>
    <t>申請箱数</t>
    <rPh sb="0" eb="2">
      <t>シンセイ</t>
    </rPh>
    <rPh sb="2" eb="4">
      <t>ハコスウ</t>
    </rPh>
    <phoneticPr fontId="3"/>
  </si>
  <si>
    <t>保留交渉
可否</t>
  </si>
  <si>
    <t>D</t>
  </si>
  <si>
    <t>W</t>
  </si>
  <si>
    <t>箱番</t>
    <rPh sb="0" eb="2">
      <t>ハコバン</t>
    </rPh>
    <phoneticPr fontId="3"/>
  </si>
  <si>
    <t>ブランド名</t>
  </si>
  <si>
    <t>行番</t>
    <rPh sb="0" eb="1">
      <t>ギョウ</t>
    </rPh>
    <rPh sb="1" eb="2">
      <t>バン</t>
    </rPh>
    <phoneticPr fontId="3"/>
  </si>
  <si>
    <t>エルメス</t>
  </si>
  <si>
    <t>フェンディ</t>
  </si>
  <si>
    <t>シャネル</t>
  </si>
  <si>
    <t>ルイ・ヴィトン</t>
  </si>
  <si>
    <t>カルティエ</t>
  </si>
  <si>
    <t>ブルガリ</t>
  </si>
  <si>
    <t>グッチ</t>
  </si>
  <si>
    <t>4℃</t>
  </si>
  <si>
    <t>アンテプリマ</t>
  </si>
  <si>
    <t>アルマーニ</t>
  </si>
  <si>
    <t>バカラ</t>
  </si>
  <si>
    <t>バレンシアガ</t>
  </si>
  <si>
    <t>バリー</t>
  </si>
  <si>
    <t>ボッテガ・ヴェネタ</t>
  </si>
  <si>
    <t>ブシュロン</t>
  </si>
  <si>
    <t>バーバリー</t>
  </si>
  <si>
    <t>カレラ・イ・カレラ</t>
  </si>
  <si>
    <t>セリーヌ</t>
  </si>
  <si>
    <t>ショーメ</t>
  </si>
  <si>
    <t>クロエ</t>
  </si>
  <si>
    <t>ショパール</t>
  </si>
  <si>
    <t>クリスチャン・ディオール</t>
  </si>
  <si>
    <t>シチズン</t>
  </si>
  <si>
    <t>コーチ</t>
  </si>
  <si>
    <t>コグ</t>
  </si>
  <si>
    <t>コール・ハーン</t>
  </si>
  <si>
    <t>クレージュ</t>
  </si>
  <si>
    <t>ドルチェ&amp;ガッバーナ</t>
  </si>
  <si>
    <t>ダンヒル</t>
  </si>
  <si>
    <t>デュポン</t>
  </si>
  <si>
    <t>エミリオ・プッチ</t>
  </si>
  <si>
    <t>エトロ</t>
  </si>
  <si>
    <t>フェラガモ</t>
  </si>
  <si>
    <t>フォリフォリ</t>
  </si>
  <si>
    <t>フランチェスコ・ビアジア</t>
  </si>
  <si>
    <t>フルラ</t>
  </si>
  <si>
    <t>ガガミラノ</t>
  </si>
  <si>
    <t>ゴヤール</t>
  </si>
  <si>
    <t>ハミルトン</t>
  </si>
  <si>
    <t>ハンティングワールド</t>
  </si>
  <si>
    <t>ジミーチュウ</t>
  </si>
  <si>
    <t>ケイト・スペード</t>
  </si>
  <si>
    <t>ロエベ</t>
  </si>
  <si>
    <t>ロンシャン</t>
  </si>
  <si>
    <t>マークジェイコブス</t>
  </si>
  <si>
    <t>MCM</t>
  </si>
  <si>
    <t>ミキモト</t>
  </si>
  <si>
    <t>ミラ・ショーン</t>
  </si>
  <si>
    <t>ミュウミュウ</t>
  </si>
  <si>
    <t>モンブラン</t>
  </si>
  <si>
    <t>ニクソン</t>
  </si>
  <si>
    <t>オロビアンコ</t>
  </si>
  <si>
    <t>パーカー</t>
  </si>
  <si>
    <t>ポール・スミス</t>
  </si>
  <si>
    <t>ピエール・カルダン</t>
  </si>
  <si>
    <t>ポリス</t>
  </si>
  <si>
    <t>プラダ</t>
  </si>
  <si>
    <t>プリマクラッセ</t>
  </si>
  <si>
    <t>レイバン</t>
  </si>
  <si>
    <t>リモワ</t>
  </si>
  <si>
    <t>ロベルタディカメリーノ</t>
  </si>
  <si>
    <t>サマンサタバサ</t>
  </si>
  <si>
    <t>シーバイクロエ</t>
  </si>
  <si>
    <t>スワロフスキー</t>
  </si>
  <si>
    <t>タサキ</t>
  </si>
  <si>
    <t>ティファニー</t>
  </si>
  <si>
    <t>トッズ</t>
  </si>
  <si>
    <t>トムフォード</t>
  </si>
  <si>
    <t>トリーバーチ</t>
  </si>
  <si>
    <t>トゥミ</t>
  </si>
  <si>
    <t>ヴァレンティノ</t>
  </si>
  <si>
    <t>ヴェルサーチ</t>
  </si>
  <si>
    <t>ヴィヴィアン・ウエストウッド</t>
  </si>
  <si>
    <t>ウォーターマン</t>
  </si>
  <si>
    <t>吉田カバン</t>
  </si>
  <si>
    <t>イヴ・サンローラン</t>
  </si>
  <si>
    <t>ゼロハリバートン</t>
  </si>
  <si>
    <t>ノーブランド</t>
  </si>
  <si>
    <t>その他</t>
  </si>
  <si>
    <t>区分</t>
    <rPh sb="0" eb="2">
      <t>クブン</t>
    </rPh>
    <phoneticPr fontId="3"/>
  </si>
  <si>
    <t>ブランド名</t>
    <rPh sb="4" eb="5">
      <t>メイ</t>
    </rPh>
    <phoneticPr fontId="3"/>
  </si>
  <si>
    <t>ランク</t>
  </si>
  <si>
    <t>可否</t>
    <rPh sb="0" eb="2">
      <t>カヒ</t>
    </rPh>
    <phoneticPr fontId="3"/>
  </si>
  <si>
    <t>N</t>
  </si>
  <si>
    <t>S</t>
  </si>
  <si>
    <t>SA</t>
  </si>
  <si>
    <t>A</t>
  </si>
  <si>
    <t>AB</t>
  </si>
  <si>
    <t>B</t>
  </si>
  <si>
    <t>BC</t>
  </si>
  <si>
    <t>C</t>
  </si>
  <si>
    <t>ジャンク</t>
  </si>
  <si>
    <t>可</t>
    <rPh sb="0" eb="1">
      <t>カ</t>
    </rPh>
    <phoneticPr fontId="3"/>
  </si>
  <si>
    <t>否</t>
    <rPh sb="0" eb="1">
      <t>イナ</t>
    </rPh>
    <phoneticPr fontId="3"/>
  </si>
  <si>
    <t>出品月</t>
    <rPh sb="0" eb="2">
      <t>シュッピン</t>
    </rPh>
    <rPh sb="2" eb="3">
      <t>ツキ</t>
    </rPh>
    <phoneticPr fontId="3"/>
  </si>
  <si>
    <t>10月</t>
  </si>
  <si>
    <t>出品月</t>
    <rPh sb="0" eb="3">
      <t>シュッピンツキ</t>
    </rPh>
    <phoneticPr fontId="3"/>
  </si>
  <si>
    <t>1月</t>
    <rPh sb="1" eb="2">
      <t>ガツ</t>
    </rPh>
    <phoneticPr fontId="3"/>
  </si>
  <si>
    <t>2月</t>
    <rPh sb="1" eb="2">
      <t>ガツ</t>
    </rPh>
    <phoneticPr fontId="3"/>
  </si>
  <si>
    <t>3月</t>
  </si>
  <si>
    <t>4月</t>
  </si>
  <si>
    <t>5月</t>
  </si>
  <si>
    <t>6月</t>
  </si>
  <si>
    <t>7月</t>
  </si>
  <si>
    <t>8月</t>
  </si>
  <si>
    <t>9月</t>
  </si>
  <si>
    <t>11月</t>
  </si>
  <si>
    <t>12月</t>
  </si>
  <si>
    <t>■APREオークション出品リスト_入力画面（ブランド）</t>
    <rPh sb="11" eb="13">
      <t>シュッピン</t>
    </rPh>
    <rPh sb="17" eb="19">
      <t>ニュウリョク</t>
    </rPh>
    <rPh sb="19" eb="21">
      <t>ガメン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</si>
</sst>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0_ "/>
  </numFmts>
  <fonts count="9">
    <font>
      <sz val="11"/>
      <color theme="1"/>
      <name val="Calibri"/>
      <family val="2"/>
      <scheme val="minor"/>
    </font>
    <font>
      <sz val="10"/>
      <name val="Arial"/>
      <family val="2"/>
    </font>
    <font>
      <sz val="22"/>
      <color theme="1"/>
      <name val="Calibri"/>
      <family val="2"/>
      <scheme val="minor"/>
    </font>
    <font>
      <sz val="6"/>
      <name val="Calibri"/>
      <family val="2"/>
      <scheme val="minor"/>
    </font>
    <font>
      <sz val="9"/>
      <color theme="1"/>
      <name val="Calibri"/>
      <family val="2"/>
      <scheme val="minor"/>
    </font>
    <font>
      <sz val="12"/>
      <color theme="1"/>
      <name val="Calibri"/>
      <family val="2"/>
      <scheme val="minor"/>
    </font>
    <font>
      <sz val="10"/>
      <color theme="1"/>
      <name val="Calibri"/>
      <family val="3"/>
      <scheme val="minor"/>
    </font>
    <font>
      <b/>
      <sz val="11"/>
      <color rgb="FF000000"/>
      <name val="ＭＳ Ｐゴシック"/>
      <family val="3"/>
    </font>
    <font>
      <sz val="11"/>
      <color rgb="FF000000"/>
      <name val="ＭＳ Ｐゴシック"/>
      <family val="2"/>
    </font>
  </fonts>
  <fills count="6">
    <fill>
      <patternFill/>
    </fill>
    <fill>
      <patternFill patternType="gray125"/>
    </fill>
    <fill>
      <patternFill patternType="solid">
        <fgColor theme="0"/>
        <bgColor indexed="64"/>
      </patternFill>
    </fill>
    <fill>
      <patternFill patternType="solid">
        <fgColor rgb="FFFFFF00"/>
        <bgColor indexed="64"/>
      </patternFill>
    </fill>
    <fill>
      <patternFill patternType="solid">
        <fgColor rgb="FFCCFFCC"/>
        <bgColor indexed="64"/>
      </patternFill>
    </fill>
    <fill>
      <patternFill patternType="gray0625">
        <fgColor theme="0" tint="-0.24993999302387238"/>
        <bgColor theme="0"/>
      </patternFill>
    </fill>
  </fills>
  <borders count="40">
    <border>
      <left/>
      <right/>
      <top/>
      <bottom/>
      <diagonal/>
    </border>
    <border>
      <left/>
      <right/>
      <top style="thin"/>
      <bottom/>
    </border>
    <border>
      <left/>
      <right style="thin"/>
      <top style="thin"/>
      <bottom/>
    </border>
    <border>
      <left style="thin"/>
      <right/>
      <top style="thin"/>
      <bottom/>
    </border>
    <border>
      <left style="thin"/>
      <right/>
      <top/>
      <bottom style="thin"/>
    </border>
    <border>
      <left style="thin"/>
      <right style="thin"/>
      <top style="thin"/>
      <bottom style="thin"/>
    </border>
    <border>
      <left/>
      <right/>
      <top style="thin"/>
      <bottom style="thin"/>
    </border>
    <border>
      <left/>
      <right/>
      <top style="medium"/>
      <bottom style="medium"/>
    </border>
    <border>
      <left/>
      <right style="medium"/>
      <top style="medium"/>
      <bottom style="medium"/>
    </border>
    <border>
      <left style="double"/>
      <right style="medium"/>
      <top style="medium"/>
      <bottom style="medium"/>
    </border>
    <border>
      <left/>
      <right style="thin"/>
      <top/>
      <bottom style="hair"/>
    </border>
    <border>
      <left style="thin"/>
      <right style="thin"/>
      <top/>
      <bottom style="hair"/>
    </border>
    <border>
      <left style="thin"/>
      <right style="medium"/>
      <top/>
      <bottom style="hair"/>
    </border>
    <border>
      <left style="thin"/>
      <right style="thin"/>
      <top style="hair"/>
      <bottom style="hair"/>
    </border>
    <border>
      <left style="thin"/>
      <right style="medium"/>
      <top style="hair"/>
      <bottom style="hair"/>
    </border>
    <border>
      <left/>
      <right style="thin"/>
      <top style="hair"/>
      <bottom style="hair"/>
    </border>
    <border>
      <left style="medium"/>
      <right style="double"/>
      <top style="medium"/>
      <bottom style="medium"/>
    </border>
    <border>
      <left style="medium"/>
      <right/>
      <top style="medium"/>
      <bottom style="double"/>
    </border>
    <border>
      <left style="double"/>
      <right style="thin"/>
      <top style="medium"/>
      <bottom style="double"/>
    </border>
    <border>
      <left style="thin"/>
      <right style="double"/>
      <top style="medium"/>
      <bottom style="double"/>
    </border>
    <border>
      <left/>
      <right style="thin"/>
      <top style="medium"/>
      <bottom style="double"/>
    </border>
    <border>
      <left style="thin"/>
      <right style="thin"/>
      <top style="medium"/>
      <bottom style="double"/>
    </border>
    <border>
      <left style="thin"/>
      <right style="medium"/>
      <top style="medium"/>
      <bottom style="double"/>
    </border>
    <border>
      <left style="medium"/>
      <right/>
      <top/>
      <bottom style="hair"/>
    </border>
    <border>
      <left style="thin"/>
      <right style="double"/>
      <top/>
      <bottom style="hair"/>
    </border>
    <border>
      <left style="medium"/>
      <right/>
      <top style="hair"/>
      <bottom style="hair"/>
    </border>
    <border>
      <left style="thin"/>
      <right style="double"/>
      <top style="hair"/>
      <bottom style="hair"/>
    </border>
    <border>
      <left style="double"/>
      <right style="thin"/>
      <top style="hair"/>
      <bottom style="hair"/>
    </border>
    <border>
      <left style="double"/>
      <right style="thin"/>
      <top/>
      <bottom style="hair"/>
    </border>
    <border>
      <left style="thin"/>
      <right/>
      <top style="thin"/>
      <bottom style="thin"/>
    </border>
    <border>
      <left/>
      <right style="thin"/>
      <top style="thin"/>
      <bottom style="thin"/>
    </border>
    <border>
      <left/>
      <right style="thin"/>
      <top/>
      <bottom style="thin"/>
    </border>
    <border>
      <left/>
      <right/>
      <top/>
      <bottom style="thin"/>
    </border>
    <border>
      <left/>
      <right/>
      <top style="double"/>
      <bottom style="double"/>
    </border>
    <border>
      <left style="thin"/>
      <right/>
      <top style="thin"/>
      <bottom style="hair"/>
    </border>
    <border>
      <left/>
      <right style="thin"/>
      <top style="thin"/>
      <bottom style="hair"/>
    </border>
    <border>
      <left/>
      <right/>
      <top style="thin"/>
      <bottom style="hair"/>
    </border>
    <border>
      <left style="thin"/>
      <right/>
      <top style="hair"/>
      <bottom style="thin"/>
    </border>
    <border>
      <left/>
      <right style="thin"/>
      <top style="hair"/>
      <bottom style="thin"/>
    </border>
    <border>
      <left/>
      <right/>
      <top style="hair"/>
      <bottom style="thin"/>
    </border>
  </borders>
  <cellStyleXfs count="2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6" fontId="0" fillId="0" borderId="0" applyFont="0" applyFill="0" applyBorder="0" applyProtection="0">
      <alignment/>
    </xf>
  </cellStyleXfs>
  <cellXfs count="113">
    <xf numFmtId="0" fontId="0" fillId="0" borderId="0" xfId="0"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0" fontId="5" fillId="0" borderId="0" xfId="0" applyFont="1" applyAlignment="1">
      <alignment vertical="center"/>
    </xf>
    <xf numFmtId="0" fontId="5" fillId="0" borderId="0" xfId="0" applyFont="1" applyAlignment="1">
      <alignment vertical="center"/>
    </xf>
    <xf numFmtId="0" fontId="0" fillId="0" borderId="0" xfId="0" applyBorder="1" applyAlignment="1">
      <alignment vertical="center"/>
    </xf>
    <xf numFmtId="0" fontId="0" fillId="0" borderId="0" xfId="0" applyFont="1" applyBorder="1" applyAlignment="1">
      <alignment vertical="center" shrinkToFit="1"/>
    </xf>
    <xf numFmtId="0" fontId="0" fillId="0" borderId="0" xfId="0" applyFont="1" applyAlignment="1">
      <alignment vertical="center"/>
    </xf>
    <xf numFmtId="0" fontId="0" fillId="0" borderId="0" xfId="0" applyBorder="1" applyAlignment="1">
      <alignment vertical="center"/>
    </xf>
    <xf numFmtId="0" fontId="0" fillId="0" borderId="0" xfId="0" applyAlignment="1">
      <alignment horizontal="center" vertical="center"/>
    </xf>
    <xf numFmtId="0" fontId="0" fillId="0" borderId="0" xfId="0" applyAlignment="1" applyProtection="1">
      <alignment vertical="center"/>
      <protection locked="0"/>
    </xf>
    <xf numFmtId="0" fontId="2" fillId="0" borderId="0" xfId="0" applyFont="1" applyBorder="1" applyAlignment="1" applyProtection="1">
      <alignment horizontal="center" vertical="center"/>
      <protection/>
    </xf>
    <xf numFmtId="0" fontId="0" fillId="0" borderId="1" xfId="0" applyFont="1" applyFill="1" applyBorder="1" applyAlignment="1" applyProtection="1">
      <alignment vertical="center"/>
      <protection/>
    </xf>
    <xf numFmtId="0" fontId="0" fillId="0" borderId="2" xfId="0" applyFont="1" applyFill="1" applyBorder="1" applyAlignment="1" applyProtection="1">
      <alignment vertical="center"/>
      <protection/>
    </xf>
    <xf numFmtId="0" fontId="0" fillId="0" borderId="1" xfId="0" applyFont="1" applyFill="1" applyBorder="1" applyAlignment="1" applyProtection="1">
      <alignment vertical="center"/>
      <protection/>
    </xf>
    <xf numFmtId="0" fontId="0" fillId="0" borderId="3" xfId="0" applyFont="1" applyBorder="1" applyAlignment="1" applyProtection="1">
      <alignment vertical="center" shrinkToFit="1"/>
      <protection/>
    </xf>
    <xf numFmtId="0" fontId="0" fillId="0" borderId="1" xfId="0" applyFont="1" applyBorder="1" applyAlignment="1" applyProtection="1">
      <alignment vertical="center" shrinkToFit="1"/>
      <protection/>
    </xf>
    <xf numFmtId="0" fontId="0" fillId="2" borderId="1" xfId="0" applyFont="1" applyFill="1" applyBorder="1" applyAlignment="1" applyProtection="1">
      <alignment vertical="center" shrinkToFit="1"/>
      <protection/>
    </xf>
    <xf numFmtId="0" fontId="0" fillId="0" borderId="4" xfId="0" applyFont="1" applyFill="1" applyBorder="1" applyAlignment="1" applyProtection="1">
      <alignment horizontal="left" vertical="center" shrinkToFit="1"/>
      <protection/>
    </xf>
    <xf numFmtId="0" fontId="0" fillId="0" borderId="0" xfId="0" applyAlignment="1" applyProtection="1">
      <alignment vertical="center"/>
      <protection/>
    </xf>
    <xf numFmtId="0" fontId="0" fillId="0" borderId="0" xfId="0" applyAlignment="1" applyProtection="1">
      <alignment horizontal="left" vertical="center"/>
      <protection/>
    </xf>
    <xf numFmtId="0" fontId="0" fillId="0" borderId="5" xfId="0" applyBorder="1" applyAlignment="1" applyProtection="1">
      <alignment horizontal="center" vertical="center"/>
      <protection/>
    </xf>
    <xf numFmtId="0" fontId="5" fillId="0" borderId="5" xfId="0" applyFont="1" applyBorder="1" applyAlignment="1" applyProtection="1">
      <alignment horizontal="center" vertical="center"/>
      <protection/>
    </xf>
    <xf numFmtId="0" fontId="5" fillId="0" borderId="5" xfId="0" applyFont="1" applyBorder="1" applyAlignment="1" applyProtection="1">
      <alignment horizontal="center" vertical="center"/>
      <protection/>
    </xf>
    <xf numFmtId="0" fontId="6" fillId="0" borderId="6" xfId="0" applyFont="1" applyBorder="1" applyAlignment="1" applyProtection="1">
      <alignment horizontal="center" vertical="center" wrapText="1"/>
      <protection/>
    </xf>
    <xf numFmtId="0" fontId="5" fillId="0" borderId="5" xfId="0" applyFont="1" applyBorder="1" applyAlignment="1" applyProtection="1">
      <alignment vertical="center" shrinkToFit="1"/>
      <protection/>
    </xf>
    <xf numFmtId="0" fontId="5" fillId="0" borderId="5" xfId="0" applyFont="1" applyBorder="1" applyAlignment="1" applyProtection="1">
      <alignment horizontal="center" vertical="center" shrinkToFit="1"/>
      <protection/>
    </xf>
    <xf numFmtId="0" fontId="5" fillId="0" borderId="6" xfId="0" applyFont="1" applyBorder="1" applyAlignment="1" applyProtection="1">
      <alignment horizontal="center" vertical="center" shrinkToFit="1"/>
      <protection/>
    </xf>
    <xf numFmtId="0" fontId="0" fillId="0" borderId="7" xfId="0" applyBorder="1" applyAlignment="1" applyProtection="1">
      <alignment horizontal="center" vertical="center"/>
      <protection locked="0"/>
    </xf>
    <xf numFmtId="0" fontId="0" fillId="0" borderId="8" xfId="0" applyBorder="1" applyAlignment="1" applyProtection="1">
      <alignment vertical="center"/>
      <protection locked="0"/>
    </xf>
    <xf numFmtId="0" fontId="0" fillId="0" borderId="9" xfId="0" applyBorder="1" applyAlignment="1" applyProtection="1">
      <alignment vertical="center"/>
      <protection locked="0"/>
    </xf>
    <xf numFmtId="55" fontId="0" fillId="0" borderId="9" xfId="0" applyNumberFormat="1" applyBorder="1" applyAlignment="1" applyProtection="1">
      <alignment horizontal="center" vertical="center"/>
      <protection locked="0"/>
    </xf>
    <xf numFmtId="0" fontId="0" fillId="0" borderId="10" xfId="0" applyBorder="1" applyAlignment="1" applyProtection="1">
      <alignment vertical="center"/>
      <protection locked="0"/>
    </xf>
    <xf numFmtId="0" fontId="0" fillId="0" borderId="11" xfId="0" applyBorder="1" applyAlignment="1" applyProtection="1">
      <alignment vertical="center"/>
      <protection locked="0"/>
    </xf>
    <xf numFmtId="49" fontId="0" fillId="0" borderId="11" xfId="0" applyNumberFormat="1" applyBorder="1" applyAlignment="1" applyProtection="1">
      <alignment vertical="center"/>
      <protection locked="0"/>
    </xf>
    <xf numFmtId="0" fontId="0" fillId="0" borderId="11" xfId="0" applyBorder="1" applyAlignment="1" applyProtection="1">
      <alignment horizontal="center" vertical="center"/>
      <protection locked="0"/>
    </xf>
    <xf numFmtId="6" fontId="0" fillId="0" borderId="12" xfId="20" applyFont="1" applyBorder="1" applyAlignment="1" applyProtection="1">
      <alignment vertical="center"/>
      <protection locked="0"/>
    </xf>
    <xf numFmtId="0" fontId="0" fillId="0" borderId="13" xfId="0" applyBorder="1" applyAlignment="1" applyProtection="1">
      <alignment vertical="center"/>
      <protection locked="0"/>
    </xf>
    <xf numFmtId="49" fontId="0" fillId="0" borderId="13" xfId="0" applyNumberFormat="1" applyBorder="1" applyAlignment="1" applyProtection="1">
      <alignment vertical="center"/>
      <protection locked="0"/>
    </xf>
    <xf numFmtId="0" fontId="0" fillId="0" borderId="13" xfId="0" applyBorder="1" applyAlignment="1" applyProtection="1">
      <alignment horizontal="center" vertical="center"/>
      <protection locked="0"/>
    </xf>
    <xf numFmtId="6" fontId="0" fillId="0" borderId="14" xfId="20" applyFont="1" applyBorder="1" applyAlignment="1" applyProtection="1">
      <alignment vertical="center"/>
      <protection locked="0"/>
    </xf>
    <xf numFmtId="0" fontId="0" fillId="0" borderId="15" xfId="0" applyBorder="1" applyAlignment="1" applyProtection="1">
      <alignment vertical="center"/>
      <protection locked="0"/>
    </xf>
    <xf numFmtId="0" fontId="0" fillId="3" borderId="16" xfId="0" applyFill="1" applyBorder="1" applyAlignment="1" applyProtection="1">
      <alignment horizontal="center" vertical="center"/>
      <protection/>
    </xf>
    <xf numFmtId="0" fontId="0" fillId="0" borderId="0" xfId="0" applyAlignment="1" applyProtection="1">
      <alignment horizontal="center" vertical="center"/>
      <protection/>
    </xf>
    <xf numFmtId="0" fontId="0" fillId="4" borderId="17" xfId="0" applyFill="1" applyBorder="1" applyAlignment="1" applyProtection="1">
      <alignment horizontal="center" vertical="center"/>
      <protection/>
    </xf>
    <xf numFmtId="0" fontId="0" fillId="4" borderId="18" xfId="0" applyFill="1" applyBorder="1" applyAlignment="1" applyProtection="1">
      <alignment horizontal="center" vertical="center"/>
      <protection/>
    </xf>
    <xf numFmtId="0" fontId="0" fillId="4" borderId="19" xfId="0" applyFill="1" applyBorder="1" applyAlignment="1" applyProtection="1">
      <alignment horizontal="center" vertical="center"/>
      <protection/>
    </xf>
    <xf numFmtId="0" fontId="0" fillId="3" borderId="20" xfId="0" applyFill="1" applyBorder="1" applyAlignment="1" applyProtection="1">
      <alignment horizontal="center" vertical="center"/>
      <protection/>
    </xf>
    <xf numFmtId="0" fontId="0" fillId="3" borderId="21" xfId="0" applyFill="1" applyBorder="1" applyAlignment="1" applyProtection="1">
      <alignment horizontal="center" vertical="center"/>
      <protection/>
    </xf>
    <xf numFmtId="0" fontId="0" fillId="3" borderId="21" xfId="0" applyFill="1" applyBorder="1" applyAlignment="1" applyProtection="1">
      <alignment horizontal="center" vertical="center" wrapText="1"/>
      <protection/>
    </xf>
    <xf numFmtId="0" fontId="0" fillId="3" borderId="22" xfId="0" applyFill="1" applyBorder="1" applyAlignment="1" applyProtection="1">
      <alignment horizontal="center" vertical="center"/>
      <protection/>
    </xf>
    <xf numFmtId="0" fontId="0" fillId="4" borderId="0" xfId="0" applyFill="1" applyBorder="1" applyAlignment="1" applyProtection="1">
      <alignment horizontal="center" vertical="center"/>
      <protection/>
    </xf>
    <xf numFmtId="0" fontId="0" fillId="0" borderId="23" xfId="0" applyBorder="1" applyAlignment="1" applyProtection="1">
      <alignment vertical="center"/>
      <protection/>
    </xf>
    <xf numFmtId="0" fontId="0" fillId="0" borderId="24" xfId="0" applyBorder="1" applyAlignment="1" applyProtection="1">
      <alignment vertical="center"/>
      <protection/>
    </xf>
    <xf numFmtId="0" fontId="0" fillId="0" borderId="0" xfId="0" applyFill="1" applyBorder="1" applyAlignment="1" applyProtection="1">
      <alignment horizontal="center" vertical="center"/>
      <protection/>
    </xf>
    <xf numFmtId="0" fontId="0" fillId="0" borderId="25" xfId="0" applyBorder="1" applyAlignment="1" applyProtection="1">
      <alignment vertical="center"/>
      <protection/>
    </xf>
    <xf numFmtId="0" fontId="0" fillId="0" borderId="26" xfId="0" applyBorder="1" applyAlignment="1" applyProtection="1">
      <alignment vertical="center"/>
      <protection/>
    </xf>
    <xf numFmtId="0" fontId="0" fillId="0" borderId="27" xfId="0" applyBorder="1" applyAlignment="1" applyProtection="1">
      <alignment horizontal="center" vertical="center"/>
      <protection/>
    </xf>
    <xf numFmtId="0" fontId="0" fillId="0" borderId="28" xfId="0" applyBorder="1" applyAlignment="1" applyProtection="1">
      <alignment horizontal="center" vertical="center"/>
      <protection/>
    </xf>
    <xf numFmtId="0" fontId="5" fillId="0" borderId="5" xfId="0" applyFont="1" applyBorder="1" applyAlignment="1" applyProtection="1">
      <alignment horizontal="center" vertical="center" shrinkToFit="1"/>
      <protection/>
    </xf>
    <xf numFmtId="0" fontId="5" fillId="0" borderId="5" xfId="0" applyFont="1" applyBorder="1" applyAlignment="1" applyProtection="1">
      <alignment horizontal="center" vertical="center" shrinkToFit="1"/>
      <protection/>
    </xf>
    <xf numFmtId="0" fontId="0" fillId="0" borderId="5" xfId="0" applyFont="1" applyBorder="1" applyAlignment="1" applyProtection="1">
      <alignment horizontal="center" vertical="center" shrinkToFit="1"/>
      <protection/>
    </xf>
    <xf numFmtId="0" fontId="5" fillId="0" borderId="29" xfId="0" applyFont="1" applyBorder="1" applyAlignment="1" applyProtection="1">
      <alignment horizontal="center" vertical="center" shrinkToFit="1"/>
      <protection/>
    </xf>
    <xf numFmtId="0" fontId="5" fillId="0" borderId="6" xfId="0" applyFont="1" applyBorder="1" applyAlignment="1" applyProtection="1">
      <alignment horizontal="center" vertical="center" shrinkToFit="1"/>
      <protection/>
    </xf>
    <xf numFmtId="0" fontId="5" fillId="0" borderId="30" xfId="0" applyFont="1" applyBorder="1" applyAlignment="1" applyProtection="1">
      <alignment horizontal="center" vertical="center" shrinkToFit="1"/>
      <protection/>
    </xf>
    <xf numFmtId="176" fontId="0" fillId="0" borderId="29" xfId="0" applyNumberFormat="1" applyBorder="1" applyAlignment="1" applyProtection="1">
      <alignment horizontal="center" vertical="center" shrinkToFit="1"/>
      <protection/>
    </xf>
    <xf numFmtId="176" fontId="0" fillId="0" borderId="30" xfId="0" applyNumberFormat="1" applyBorder="1" applyAlignment="1" applyProtection="1">
      <alignment horizontal="center" vertical="center" shrinkToFit="1"/>
      <protection/>
    </xf>
    <xf numFmtId="0" fontId="0" fillId="5" borderId="29" xfId="0" applyFill="1" applyBorder="1" applyAlignment="1" applyProtection="1">
      <alignment horizontal="center" vertical="center"/>
      <protection/>
    </xf>
    <xf numFmtId="0" fontId="0" fillId="5" borderId="30" xfId="0" applyFill="1" applyBorder="1" applyAlignment="1" applyProtection="1">
      <alignment horizontal="center" vertical="center"/>
      <protection/>
    </xf>
    <xf numFmtId="0" fontId="0" fillId="0" borderId="29" xfId="0" applyFill="1" applyBorder="1" applyAlignment="1" applyProtection="1">
      <alignment horizontal="left" vertical="center"/>
      <protection locked="0"/>
    </xf>
    <xf numFmtId="0" fontId="0" fillId="0" borderId="6" xfId="0" applyFill="1" applyBorder="1" applyAlignment="1" applyProtection="1">
      <alignment horizontal="left" vertical="center"/>
      <protection locked="0"/>
    </xf>
    <xf numFmtId="0" fontId="0" fillId="0" borderId="30" xfId="0" applyFill="1" applyBorder="1" applyAlignment="1" applyProtection="1">
      <alignment horizontal="left" vertical="center"/>
      <protection locked="0"/>
    </xf>
    <xf numFmtId="0" fontId="0" fillId="5" borderId="3" xfId="0" applyFill="1" applyBorder="1" applyAlignment="1" applyProtection="1">
      <alignment horizontal="center" vertical="center"/>
      <protection/>
    </xf>
    <xf numFmtId="0" fontId="0" fillId="5" borderId="2" xfId="0" applyFill="1" applyBorder="1" applyAlignment="1" applyProtection="1">
      <alignment horizontal="center" vertical="center"/>
      <protection/>
    </xf>
    <xf numFmtId="0" fontId="0" fillId="5" borderId="4" xfId="0" applyFill="1" applyBorder="1" applyAlignment="1" applyProtection="1">
      <alignment horizontal="center" vertical="center"/>
      <protection/>
    </xf>
    <xf numFmtId="0" fontId="0" fillId="5" borderId="31" xfId="0" applyFill="1" applyBorder="1" applyAlignment="1" applyProtection="1">
      <alignment horizontal="center" vertical="center"/>
      <protection/>
    </xf>
    <xf numFmtId="0" fontId="0" fillId="5" borderId="3" xfId="0" applyFont="1" applyFill="1" applyBorder="1" applyAlignment="1" applyProtection="1">
      <alignment horizontal="center" vertical="center" wrapText="1" shrinkToFit="1"/>
      <protection/>
    </xf>
    <xf numFmtId="0" fontId="0" fillId="5" borderId="1" xfId="0" applyFont="1" applyFill="1" applyBorder="1" applyAlignment="1" applyProtection="1">
      <alignment horizontal="center" vertical="center" wrapText="1" shrinkToFit="1"/>
      <protection/>
    </xf>
    <xf numFmtId="0" fontId="0" fillId="5" borderId="2" xfId="0" applyFont="1" applyFill="1" applyBorder="1" applyAlignment="1" applyProtection="1">
      <alignment horizontal="center" vertical="center" wrapText="1" shrinkToFit="1"/>
      <protection/>
    </xf>
    <xf numFmtId="0" fontId="0" fillId="5" borderId="4" xfId="0" applyFont="1" applyFill="1" applyBorder="1" applyAlignment="1" applyProtection="1">
      <alignment horizontal="center" vertical="center" wrapText="1" shrinkToFit="1"/>
      <protection/>
    </xf>
    <xf numFmtId="0" fontId="0" fillId="5" borderId="32" xfId="0" applyFont="1" applyFill="1" applyBorder="1" applyAlignment="1" applyProtection="1">
      <alignment horizontal="center" vertical="center" wrapText="1" shrinkToFit="1"/>
      <protection/>
    </xf>
    <xf numFmtId="0" fontId="0" fillId="5" borderId="31" xfId="0" applyFont="1" applyFill="1" applyBorder="1" applyAlignment="1" applyProtection="1">
      <alignment horizontal="center" vertical="center" wrapText="1" shrinkToFit="1"/>
      <protection/>
    </xf>
    <xf numFmtId="0" fontId="0" fillId="0" borderId="3" xfId="0" applyFont="1" applyFill="1" applyBorder="1" applyAlignment="1" applyProtection="1">
      <alignment vertical="center" shrinkToFit="1"/>
      <protection/>
    </xf>
    <xf numFmtId="0" fontId="0" fillId="0" borderId="1" xfId="0" applyFont="1" applyFill="1" applyBorder="1" applyAlignment="1" applyProtection="1">
      <alignment vertical="center" shrinkToFit="1"/>
      <protection/>
    </xf>
    <xf numFmtId="0" fontId="0" fillId="0" borderId="2" xfId="0" applyFont="1" applyFill="1" applyBorder="1" applyAlignment="1" applyProtection="1">
      <alignment vertical="center" shrinkToFit="1"/>
      <protection/>
    </xf>
    <xf numFmtId="0" fontId="0" fillId="0" borderId="4" xfId="0" applyFill="1" applyBorder="1" applyAlignment="1" applyProtection="1">
      <alignment horizontal="left" vertical="center"/>
      <protection locked="0"/>
    </xf>
    <xf numFmtId="0" fontId="0" fillId="0" borderId="32" xfId="0" applyFill="1" applyBorder="1" applyAlignment="1" applyProtection="1">
      <alignment horizontal="left" vertical="center"/>
      <protection locked="0"/>
    </xf>
    <xf numFmtId="0" fontId="0" fillId="0" borderId="31" xfId="0" applyFill="1" applyBorder="1" applyAlignment="1" applyProtection="1">
      <alignment horizontal="left" vertical="center"/>
      <protection locked="0"/>
    </xf>
    <xf numFmtId="0" fontId="0" fillId="0" borderId="32" xfId="0" applyFont="1" applyFill="1" applyBorder="1" applyAlignment="1" applyProtection="1">
      <alignment horizontal="left" vertical="center" shrinkToFit="1"/>
      <protection locked="0"/>
    </xf>
    <xf numFmtId="0" fontId="0" fillId="0" borderId="31" xfId="0" applyFont="1" applyFill="1" applyBorder="1" applyAlignment="1" applyProtection="1">
      <alignment horizontal="left" vertical="center" shrinkToFit="1"/>
      <protection locked="0"/>
    </xf>
    <xf numFmtId="0" fontId="2" fillId="0" borderId="33" xfId="0" applyFont="1" applyBorder="1" applyAlignment="1" applyProtection="1">
      <alignment horizontal="center" vertical="center"/>
      <protection/>
    </xf>
    <xf numFmtId="0" fontId="4" fillId="5" borderId="34" xfId="0" applyFont="1" applyFill="1" applyBorder="1" applyAlignment="1" applyProtection="1">
      <alignment horizontal="center" vertical="center"/>
      <protection/>
    </xf>
    <xf numFmtId="0" fontId="4" fillId="5" borderId="35" xfId="0" applyFont="1" applyFill="1" applyBorder="1" applyAlignment="1" applyProtection="1">
      <alignment horizontal="center" vertical="center"/>
      <protection/>
    </xf>
    <xf numFmtId="0" fontId="4" fillId="0" borderId="34" xfId="0" applyFont="1" applyFill="1" applyBorder="1" applyAlignment="1" applyProtection="1">
      <alignment horizontal="left" vertical="center"/>
      <protection locked="0"/>
    </xf>
    <xf numFmtId="0" fontId="4" fillId="0" borderId="36" xfId="0" applyFont="1" applyFill="1" applyBorder="1" applyAlignment="1" applyProtection="1">
      <alignment horizontal="left" vertical="center"/>
      <protection locked="0"/>
    </xf>
    <xf numFmtId="0" fontId="4" fillId="0" borderId="35" xfId="0" applyFont="1" applyFill="1" applyBorder="1" applyAlignment="1" applyProtection="1">
      <alignment horizontal="left" vertical="center"/>
      <protection locked="0"/>
    </xf>
    <xf numFmtId="0" fontId="0" fillId="5" borderId="37" xfId="0" applyFill="1" applyBorder="1" applyAlignment="1" applyProtection="1">
      <alignment horizontal="center" vertical="center"/>
      <protection/>
    </xf>
    <xf numFmtId="0" fontId="0" fillId="5" borderId="38" xfId="0" applyFill="1" applyBorder="1" applyAlignment="1" applyProtection="1">
      <alignment horizontal="center" vertical="center"/>
      <protection/>
    </xf>
    <xf numFmtId="0" fontId="0" fillId="0" borderId="37" xfId="0" applyFill="1" applyBorder="1" applyAlignment="1" applyProtection="1">
      <alignment horizontal="left" vertical="center"/>
      <protection locked="0"/>
    </xf>
    <xf numFmtId="0" fontId="0" fillId="0" borderId="39" xfId="0" applyFill="1" applyBorder="1" applyAlignment="1" applyProtection="1">
      <alignment horizontal="left" vertical="center"/>
      <protection locked="0"/>
    </xf>
    <xf numFmtId="0" fontId="0" fillId="0" borderId="38" xfId="0" applyFill="1" applyBorder="1" applyAlignment="1" applyProtection="1">
      <alignment horizontal="left" vertical="center"/>
      <protection locked="0"/>
    </xf>
    <xf numFmtId="0" fontId="5" fillId="0" borderId="29" xfId="0" applyFont="1" applyBorder="1" applyAlignment="1" applyProtection="1">
      <alignment horizontal="center" vertical="center"/>
      <protection/>
    </xf>
    <xf numFmtId="0" fontId="5" fillId="0" borderId="30" xfId="0" applyFont="1" applyBorder="1" applyAlignment="1" applyProtection="1">
      <alignment horizontal="center" vertical="center"/>
      <protection/>
    </xf>
    <xf numFmtId="0" fontId="5" fillId="0" borderId="5" xfId="0" applyFont="1" applyBorder="1" applyAlignment="1" applyProtection="1">
      <alignment horizontal="center" vertical="center"/>
      <protection/>
    </xf>
    <xf numFmtId="0" fontId="5" fillId="0" borderId="5" xfId="0" applyFont="1" applyBorder="1" applyAlignment="1" applyProtection="1">
      <alignment horizontal="center" vertical="center"/>
      <protection/>
    </xf>
    <xf numFmtId="0" fontId="0" fillId="0" borderId="5" xfId="0" applyFont="1" applyBorder="1" applyAlignment="1" applyProtection="1">
      <alignment horizontal="center" vertical="center"/>
      <protection/>
    </xf>
    <xf numFmtId="0" fontId="5" fillId="0" borderId="29" xfId="0" applyFont="1" applyBorder="1" applyAlignment="1" applyProtection="1">
      <alignment horizontal="center" vertical="center"/>
      <protection/>
    </xf>
    <xf numFmtId="0" fontId="5" fillId="0" borderId="6" xfId="0" applyFont="1" applyBorder="1" applyAlignment="1" applyProtection="1">
      <alignment horizontal="center" vertical="center"/>
      <protection/>
    </xf>
    <xf numFmtId="0" fontId="5" fillId="0" borderId="30" xfId="0" applyFont="1" applyBorder="1" applyAlignment="1" applyProtection="1">
      <alignment horizontal="center" vertical="center"/>
      <protection/>
    </xf>
    <xf numFmtId="0" fontId="0" fillId="0" borderId="5" xfId="0"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通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30</xdr:col>
          <xdr:colOff>381000</xdr:colOff>
          <xdr:row>0</xdr:row>
          <xdr:rowOff>335280</xdr:rowOff>
        </xdr:from>
        <xdr:to>
          <xdr:col>33</xdr:col>
          <xdr:colOff>144780</xdr:colOff>
          <xdr:row>3</xdr:row>
          <xdr:rowOff>38100</xdr:rowOff>
        </xdr:to>
        <xdr:sp macro="" textlink="">
          <xdr:nvSpPr>
            <xdr:cNvPr id="1025" name="Button 1" hidden="1">
              <a:extLst xmlns:a="http://schemas.openxmlformats.org/drawingml/2006/main">
                <a:ext uri="{63B3BB69-23CF-44E3-9099-C40C66FF867C}">
                  <a14:compatExt spid="_x0000_s1025"/>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36576" tIns="22860" rIns="36576" bIns="22860" anchor="ctr" upright="1"/>
            <a:lstStyle xmlns:a="http://schemas.openxmlformats.org/drawingml/2006/main"/>
            <a:p xmlns:a="http://schemas.openxmlformats.org/drawingml/2006/main">
              <a:pPr algn="ctr" rtl="0">
                <a:defRPr sz="1000"/>
              </a:pPr>
              <a:r>
                <a:rPr lang="ja-JP" altLang="en-US" sz="1100" b="1" i="0" u="none" strike="noStrike" baseline="0">
                  <a:solidFill>
                    <a:srgbClr val="000000"/>
                  </a:solidFill>
                  <a:latin typeface="ＭＳ Ｐゴシック"/>
                  <a:ea typeface="ＭＳ Ｐゴシック"/>
                </a:rPr>
                <a:t>入力点数分印刷</a:t>
              </a:r>
            </a:p>
          </xdr:txBody>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2.xml.rels><?xml version="1.0" encoding="utf-8" standalone="yes"?><Relationships xmlns="http://schemas.openxmlformats.org/package/2006/relationships"><Relationship Id="rId4" Type="http://schemas.openxmlformats.org/officeDocument/2006/relationships/ctrlProp" Target="../ctrlProps/ctrlProp1.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S505"/>
  <sheetViews>
    <sheetView workbookViewId="0" topLeftCell="A1">
      <pane xSplit="7" ySplit="5" topLeftCell="H6" activePane="bottomRight" state="frozen"/>
      <selection pane="topRight" activeCell="H1" sqref="H1"/>
      <selection pane="bottomLeft" activeCell="A6" sqref="A6"/>
      <selection pane="bottomRight" activeCell="F10" sqref="F10"/>
    </sheetView>
  </sheetViews>
  <sheetFormatPr defaultColWidth="9.00390625" defaultRowHeight="15"/>
  <cols>
    <col min="1" max="1" width="2.421875" style="0" customWidth="1"/>
    <col min="2" max="2" width="8.8515625" style="0" customWidth="1"/>
    <col min="3" max="4" width="5.28125" style="0" bestFit="1" customWidth="1"/>
    <col min="5" max="5" width="18.8515625" style="0" bestFit="1" customWidth="1"/>
    <col min="6" max="6" width="17.7109375" style="0" bestFit="1" customWidth="1"/>
    <col min="7" max="7" width="45.8515625" style="0" bestFit="1" customWidth="1"/>
    <col min="8" max="8" width="13.421875" style="0" customWidth="1"/>
    <col min="9" max="9" width="11.7109375" style="0" bestFit="1" customWidth="1"/>
    <col min="10" max="10" width="11.421875" style="0" bestFit="1" customWidth="1"/>
    <col min="11" max="11" width="6.00390625" style="0" bestFit="1" customWidth="1"/>
    <col min="12" max="12" width="32.140625" style="0" bestFit="1" customWidth="1"/>
    <col min="13" max="13" width="8.8515625" style="0" customWidth="1"/>
    <col min="14" max="14" width="11.421875" style="0" bestFit="1" customWidth="1"/>
    <col min="15" max="15" width="5.28125" style="0" hidden="1" customWidth="1"/>
    <col min="16" max="16" width="24.00390625" style="0" hidden="1" customWidth="1"/>
    <col min="17" max="17" width="7.7109375" style="0" hidden="1" customWidth="1"/>
    <col min="18" max="18" width="5.28125" style="0" hidden="1" customWidth="1"/>
    <col min="19" max="19" width="9.00390625" style="0" hidden="1" customWidth="1"/>
    <col min="20" max="16384" width="9.00390625" style="13" customWidth="1"/>
  </cols>
  <sheetData>
    <row r="1" ht="15">
      <c r="A1" t="s">
        <v>159</v>
      </c>
    </row>
    <row r="2" ht="14.25" thickBot="1"/>
    <row r="3" spans="2:19" ht="13.8" thickBot="1">
      <c r="B3" s="45" t="s">
        <v>41</v>
      </c>
      <c r="C3" s="31"/>
      <c r="D3" s="32"/>
      <c r="E3" s="45" t="s">
        <v>44</v>
      </c>
      <c r="F3" s="33"/>
      <c r="G3" s="22"/>
      <c r="H3" s="45" t="s">
        <v>145</v>
      </c>
      <c r="I3" s="34"/>
      <c r="J3" s="22"/>
      <c r="K3" s="22"/>
      <c r="L3" s="22"/>
      <c r="M3" s="22"/>
      <c r="N3" s="22"/>
      <c r="O3" s="22"/>
      <c r="P3" s="22"/>
      <c r="Q3" s="22"/>
      <c r="R3" s="22"/>
      <c r="S3" s="22"/>
    </row>
    <row r="4" spans="2:19" ht="14.25" thickBot="1">
      <c r="B4" s="22"/>
      <c r="C4" s="46"/>
      <c r="D4" s="22"/>
      <c r="E4" s="22"/>
      <c r="F4" s="22"/>
      <c r="G4" s="22"/>
      <c r="H4" s="22"/>
      <c r="I4" s="22"/>
      <c r="J4" s="22"/>
      <c r="K4" s="22"/>
      <c r="L4" s="22"/>
      <c r="M4" s="22"/>
      <c r="N4" s="22"/>
      <c r="O4" s="22"/>
      <c r="P4" s="22"/>
      <c r="Q4" s="22"/>
      <c r="R4" s="22"/>
      <c r="S4" s="22"/>
    </row>
    <row r="5" spans="2:19" ht="27" thickBot="1">
      <c r="B5" s="47" t="s">
        <v>39</v>
      </c>
      <c r="C5" s="48" t="s">
        <v>42</v>
      </c>
      <c r="D5" s="49" t="s">
        <v>40</v>
      </c>
      <c r="E5" s="50" t="s">
        <v>31</v>
      </c>
      <c r="F5" s="51" t="s">
        <v>13</v>
      </c>
      <c r="G5" s="51" t="s">
        <v>32</v>
      </c>
      <c r="H5" s="51" t="s">
        <v>33</v>
      </c>
      <c r="I5" s="51" t="s">
        <v>34</v>
      </c>
      <c r="J5" s="51" t="s">
        <v>35</v>
      </c>
      <c r="K5" s="51" t="s">
        <v>36</v>
      </c>
      <c r="L5" s="51" t="s">
        <v>37</v>
      </c>
      <c r="M5" s="52" t="s">
        <v>45</v>
      </c>
      <c r="N5" s="53" t="s">
        <v>38</v>
      </c>
      <c r="O5" s="54" t="s">
        <v>130</v>
      </c>
      <c r="P5" s="54" t="s">
        <v>131</v>
      </c>
      <c r="Q5" s="54" t="s">
        <v>132</v>
      </c>
      <c r="R5" s="54" t="s">
        <v>133</v>
      </c>
      <c r="S5" s="54" t="s">
        <v>147</v>
      </c>
    </row>
    <row r="6" spans="2:19" ht="13.8" thickTop="1">
      <c r="B6" s="55">
        <v>1</v>
      </c>
      <c r="C6" s="61" t="str">
        <f>C$3&amp;D$3</f>
        <v/>
      </c>
      <c r="D6" s="56">
        <v>1</v>
      </c>
      <c r="E6" s="35"/>
      <c r="F6" s="36"/>
      <c r="G6" s="36"/>
      <c r="H6" s="37"/>
      <c r="I6" s="36"/>
      <c r="J6" s="36"/>
      <c r="K6" s="38"/>
      <c r="L6" s="38"/>
      <c r="M6" s="38"/>
      <c r="N6" s="39"/>
      <c r="O6" s="46" t="s">
        <v>43</v>
      </c>
      <c r="P6" s="22" t="s">
        <v>54</v>
      </c>
      <c r="Q6" s="46" t="s">
        <v>134</v>
      </c>
      <c r="R6" s="46" t="s">
        <v>143</v>
      </c>
      <c r="S6" s="57" t="s">
        <v>148</v>
      </c>
    </row>
    <row r="7" spans="2:19" ht="15">
      <c r="B7" s="58">
        <v>2</v>
      </c>
      <c r="C7" s="60"/>
      <c r="D7" s="59">
        <v>2</v>
      </c>
      <c r="E7" s="35"/>
      <c r="F7" s="40"/>
      <c r="G7" s="40"/>
      <c r="H7" s="41"/>
      <c r="I7" s="40"/>
      <c r="J7" s="40"/>
      <c r="K7" s="42"/>
      <c r="L7" s="42"/>
      <c r="M7" s="42"/>
      <c r="N7" s="43"/>
      <c r="O7" s="46" t="s">
        <v>46</v>
      </c>
      <c r="P7" s="22" t="s">
        <v>51</v>
      </c>
      <c r="Q7" s="46" t="s">
        <v>135</v>
      </c>
      <c r="R7" s="46" t="s">
        <v>144</v>
      </c>
      <c r="S7" s="57" t="s">
        <v>149</v>
      </c>
    </row>
    <row r="8" spans="2:19" ht="15">
      <c r="B8" s="58">
        <v>3</v>
      </c>
      <c r="C8" s="60"/>
      <c r="D8" s="59">
        <v>3</v>
      </c>
      <c r="E8" s="35"/>
      <c r="F8" s="40"/>
      <c r="G8" s="40"/>
      <c r="H8" s="41"/>
      <c r="I8" s="40"/>
      <c r="J8" s="40"/>
      <c r="K8" s="42"/>
      <c r="L8" s="42"/>
      <c r="M8" s="42"/>
      <c r="N8" s="43"/>
      <c r="O8" s="46" t="s">
        <v>16</v>
      </c>
      <c r="P8" s="22" t="s">
        <v>55</v>
      </c>
      <c r="Q8" s="46" t="s">
        <v>136</v>
      </c>
      <c r="R8" s="22"/>
      <c r="S8" s="57" t="s">
        <v>150</v>
      </c>
    </row>
    <row r="9" spans="2:19" ht="15">
      <c r="B9" s="58">
        <v>4</v>
      </c>
      <c r="C9" s="60"/>
      <c r="D9" s="59">
        <v>4</v>
      </c>
      <c r="E9" s="35"/>
      <c r="F9" s="40"/>
      <c r="G9" s="40"/>
      <c r="H9" s="41"/>
      <c r="I9" s="40"/>
      <c r="J9" s="40"/>
      <c r="K9" s="42"/>
      <c r="L9" s="42"/>
      <c r="M9" s="42"/>
      <c r="N9" s="43"/>
      <c r="O9" s="46" t="s">
        <v>47</v>
      </c>
      <c r="P9" s="22" t="s">
        <v>53</v>
      </c>
      <c r="Q9" s="46" t="s">
        <v>137</v>
      </c>
      <c r="R9" s="22"/>
      <c r="S9" s="57" t="s">
        <v>151</v>
      </c>
    </row>
    <row r="10" spans="2:19" ht="15">
      <c r="B10" s="58">
        <v>5</v>
      </c>
      <c r="C10" s="60"/>
      <c r="D10" s="59">
        <v>5</v>
      </c>
      <c r="E10" s="35"/>
      <c r="F10" s="40"/>
      <c r="G10" s="40"/>
      <c r="H10" s="41"/>
      <c r="I10" s="40"/>
      <c r="J10" s="40"/>
      <c r="K10" s="42"/>
      <c r="L10" s="42"/>
      <c r="M10" s="42"/>
      <c r="N10" s="43"/>
      <c r="O10" s="22"/>
      <c r="P10" s="22" t="s">
        <v>56</v>
      </c>
      <c r="Q10" s="46" t="s">
        <v>138</v>
      </c>
      <c r="R10" s="22"/>
      <c r="S10" s="57" t="s">
        <v>152</v>
      </c>
    </row>
    <row r="11" spans="2:19" ht="15">
      <c r="B11" s="58">
        <v>6</v>
      </c>
      <c r="C11" s="60"/>
      <c r="D11" s="59">
        <v>6</v>
      </c>
      <c r="E11" s="35"/>
      <c r="F11" s="40"/>
      <c r="G11" s="40"/>
      <c r="H11" s="41"/>
      <c r="I11" s="40"/>
      <c r="J11" s="40"/>
      <c r="K11" s="42"/>
      <c r="L11" s="42"/>
      <c r="M11" s="42"/>
      <c r="N11" s="43"/>
      <c r="O11" s="22"/>
      <c r="P11" s="22" t="s">
        <v>57</v>
      </c>
      <c r="Q11" s="46" t="s">
        <v>139</v>
      </c>
      <c r="R11" s="22"/>
      <c r="S11" s="57" t="s">
        <v>153</v>
      </c>
    </row>
    <row r="12" spans="2:19" ht="15">
      <c r="B12" s="58">
        <v>7</v>
      </c>
      <c r="C12" s="60"/>
      <c r="D12" s="59">
        <v>7</v>
      </c>
      <c r="E12" s="35"/>
      <c r="F12" s="40"/>
      <c r="G12" s="40"/>
      <c r="H12" s="41"/>
      <c r="I12" s="40"/>
      <c r="J12" s="40"/>
      <c r="K12" s="42"/>
      <c r="L12" s="42"/>
      <c r="M12" s="42"/>
      <c r="N12" s="43"/>
      <c r="O12" s="22"/>
      <c r="P12" s="22" t="s">
        <v>60</v>
      </c>
      <c r="Q12" s="46" t="s">
        <v>140</v>
      </c>
      <c r="R12" s="22"/>
      <c r="S12" s="57" t="s">
        <v>154</v>
      </c>
    </row>
    <row r="13" spans="2:19" ht="15">
      <c r="B13" s="58">
        <v>8</v>
      </c>
      <c r="C13" s="60"/>
      <c r="D13" s="59">
        <v>8</v>
      </c>
      <c r="E13" s="35"/>
      <c r="F13" s="40"/>
      <c r="G13" s="40"/>
      <c r="H13" s="41"/>
      <c r="I13" s="40"/>
      <c r="J13" s="40"/>
      <c r="K13" s="42"/>
      <c r="L13" s="42"/>
      <c r="M13" s="42"/>
      <c r="N13" s="43"/>
      <c r="O13" s="22"/>
      <c r="P13" s="22" t="s">
        <v>59</v>
      </c>
      <c r="Q13" s="46" t="s">
        <v>141</v>
      </c>
      <c r="R13" s="22"/>
      <c r="S13" s="57" t="s">
        <v>155</v>
      </c>
    </row>
    <row r="14" spans="2:19" ht="15">
      <c r="B14" s="58">
        <v>9</v>
      </c>
      <c r="C14" s="60"/>
      <c r="D14" s="59">
        <v>9</v>
      </c>
      <c r="E14" s="35"/>
      <c r="F14" s="40"/>
      <c r="G14" s="40"/>
      <c r="H14" s="41"/>
      <c r="I14" s="40"/>
      <c r="J14" s="40"/>
      <c r="K14" s="42"/>
      <c r="L14" s="42"/>
      <c r="M14" s="42"/>
      <c r="N14" s="43"/>
      <c r="O14" s="22"/>
      <c r="P14" s="22" t="s">
        <v>126</v>
      </c>
      <c r="Q14" s="46" t="s">
        <v>142</v>
      </c>
      <c r="R14" s="22"/>
      <c r="S14" s="57" t="s">
        <v>156</v>
      </c>
    </row>
    <row r="15" spans="2:19" ht="15">
      <c r="B15" s="58">
        <v>10</v>
      </c>
      <c r="C15" s="60"/>
      <c r="D15" s="59">
        <v>10</v>
      </c>
      <c r="E15" s="35"/>
      <c r="F15" s="40"/>
      <c r="G15" s="40"/>
      <c r="H15" s="41"/>
      <c r="I15" s="40"/>
      <c r="J15" s="40"/>
      <c r="K15" s="42"/>
      <c r="L15" s="42"/>
      <c r="M15" s="42"/>
      <c r="N15" s="43"/>
      <c r="O15" s="22"/>
      <c r="P15" s="22" t="s">
        <v>121</v>
      </c>
      <c r="Q15" s="22"/>
      <c r="R15" s="22"/>
      <c r="S15" s="57" t="s">
        <v>146</v>
      </c>
    </row>
    <row r="16" spans="2:19" ht="15">
      <c r="B16" s="58">
        <v>11</v>
      </c>
      <c r="C16" s="60" t="str">
        <f>IF(INT(B16/10)&lt;F$3,C$3&amp;(D$3+INT(B16/10)),"")</f>
        <v/>
      </c>
      <c r="D16" s="59">
        <v>1</v>
      </c>
      <c r="E16" s="44"/>
      <c r="F16" s="40"/>
      <c r="G16" s="40"/>
      <c r="H16" s="41"/>
      <c r="I16" s="40"/>
      <c r="J16" s="40"/>
      <c r="K16" s="42"/>
      <c r="L16" s="40"/>
      <c r="M16" s="42"/>
      <c r="N16" s="43"/>
      <c r="O16" s="22"/>
      <c r="P16" s="22" t="s">
        <v>123</v>
      </c>
      <c r="Q16" s="22"/>
      <c r="R16" s="22"/>
      <c r="S16" s="57" t="s">
        <v>157</v>
      </c>
    </row>
    <row r="17" spans="2:19" ht="15">
      <c r="B17" s="58">
        <v>12</v>
      </c>
      <c r="C17" s="60"/>
      <c r="D17" s="59">
        <v>2</v>
      </c>
      <c r="E17" s="44"/>
      <c r="F17" s="40"/>
      <c r="G17" s="40"/>
      <c r="H17" s="41"/>
      <c r="I17" s="40"/>
      <c r="J17" s="40"/>
      <c r="K17" s="42"/>
      <c r="L17" s="40"/>
      <c r="M17" s="42"/>
      <c r="N17" s="43"/>
      <c r="O17" s="22"/>
      <c r="P17" s="22" t="s">
        <v>122</v>
      </c>
      <c r="Q17" s="22"/>
      <c r="R17" s="22"/>
      <c r="S17" s="57" t="s">
        <v>158</v>
      </c>
    </row>
    <row r="18" spans="2:19" ht="15">
      <c r="B18" s="58">
        <v>13</v>
      </c>
      <c r="C18" s="60"/>
      <c r="D18" s="59">
        <v>3</v>
      </c>
      <c r="E18" s="44"/>
      <c r="F18" s="40"/>
      <c r="G18" s="40"/>
      <c r="H18" s="41"/>
      <c r="I18" s="40"/>
      <c r="J18" s="40"/>
      <c r="K18" s="42"/>
      <c r="L18" s="40"/>
      <c r="M18" s="42"/>
      <c r="N18" s="43"/>
      <c r="O18" s="22"/>
      <c r="P18" s="22" t="s">
        <v>124</v>
      </c>
      <c r="Q18" s="22"/>
      <c r="R18" s="22"/>
      <c r="S18" s="22"/>
    </row>
    <row r="19" spans="2:19" ht="15">
      <c r="B19" s="58">
        <v>14</v>
      </c>
      <c r="C19" s="60"/>
      <c r="D19" s="59">
        <v>4</v>
      </c>
      <c r="E19" s="44"/>
      <c r="F19" s="40"/>
      <c r="G19" s="40"/>
      <c r="H19" s="41"/>
      <c r="I19" s="40"/>
      <c r="J19" s="40"/>
      <c r="K19" s="42"/>
      <c r="L19" s="40"/>
      <c r="M19" s="42"/>
      <c r="N19" s="43"/>
      <c r="O19" s="22"/>
      <c r="P19" s="22" t="s">
        <v>82</v>
      </c>
      <c r="Q19" s="22"/>
      <c r="R19" s="22"/>
      <c r="S19" s="22"/>
    </row>
    <row r="20" spans="2:19" ht="15">
      <c r="B20" s="58">
        <v>15</v>
      </c>
      <c r="C20" s="60"/>
      <c r="D20" s="59">
        <v>5</v>
      </c>
      <c r="E20" s="44"/>
      <c r="F20" s="40"/>
      <c r="G20" s="40"/>
      <c r="H20" s="41"/>
      <c r="I20" s="40"/>
      <c r="J20" s="40"/>
      <c r="K20" s="42"/>
      <c r="L20" s="40"/>
      <c r="M20" s="42"/>
      <c r="N20" s="43"/>
      <c r="O20" s="22"/>
      <c r="P20" s="22" t="s">
        <v>81</v>
      </c>
      <c r="Q20" s="22"/>
      <c r="R20" s="22"/>
      <c r="S20" s="22"/>
    </row>
    <row r="21" spans="2:19" ht="15">
      <c r="B21" s="58">
        <v>16</v>
      </c>
      <c r="C21" s="60"/>
      <c r="D21" s="59">
        <v>6</v>
      </c>
      <c r="E21" s="44"/>
      <c r="F21" s="40"/>
      <c r="G21" s="40"/>
      <c r="H21" s="41"/>
      <c r="I21" s="40"/>
      <c r="J21" s="40"/>
      <c r="K21" s="42"/>
      <c r="L21" s="40"/>
      <c r="M21" s="42"/>
      <c r="N21" s="43"/>
      <c r="O21" s="22"/>
      <c r="P21" s="22" t="s">
        <v>96</v>
      </c>
      <c r="Q21" s="22"/>
      <c r="R21" s="22"/>
      <c r="S21" s="22"/>
    </row>
    <row r="22" spans="2:19" ht="15">
      <c r="B22" s="58">
        <v>17</v>
      </c>
      <c r="C22" s="60"/>
      <c r="D22" s="59">
        <v>7</v>
      </c>
      <c r="E22" s="44"/>
      <c r="F22" s="40"/>
      <c r="G22" s="40"/>
      <c r="H22" s="41"/>
      <c r="I22" s="40"/>
      <c r="J22" s="40"/>
      <c r="K22" s="42"/>
      <c r="L22" s="40"/>
      <c r="M22" s="42"/>
      <c r="N22" s="43"/>
      <c r="O22" s="22"/>
      <c r="P22" s="22" t="s">
        <v>102</v>
      </c>
      <c r="Q22" s="22"/>
      <c r="R22" s="22"/>
      <c r="S22" s="22"/>
    </row>
    <row r="23" spans="2:19" ht="15">
      <c r="B23" s="58">
        <v>18</v>
      </c>
      <c r="C23" s="60"/>
      <c r="D23" s="59">
        <v>8</v>
      </c>
      <c r="E23" s="44"/>
      <c r="F23" s="40"/>
      <c r="G23" s="40"/>
      <c r="H23" s="41"/>
      <c r="I23" s="40"/>
      <c r="J23" s="40"/>
      <c r="K23" s="42"/>
      <c r="L23" s="40"/>
      <c r="M23" s="42"/>
      <c r="N23" s="43"/>
      <c r="O23" s="22"/>
      <c r="P23" s="22" t="s">
        <v>87</v>
      </c>
      <c r="Q23" s="22"/>
      <c r="R23" s="22"/>
      <c r="S23" s="22"/>
    </row>
    <row r="24" spans="2:19" ht="15">
      <c r="B24" s="58">
        <v>19</v>
      </c>
      <c r="C24" s="60"/>
      <c r="D24" s="59">
        <v>9</v>
      </c>
      <c r="E24" s="44"/>
      <c r="F24" s="40"/>
      <c r="G24" s="40"/>
      <c r="H24" s="41"/>
      <c r="I24" s="40"/>
      <c r="J24" s="40"/>
      <c r="K24" s="42"/>
      <c r="L24" s="40"/>
      <c r="M24" s="42"/>
      <c r="N24" s="43"/>
      <c r="O24" s="22"/>
      <c r="P24" s="22" t="s">
        <v>67</v>
      </c>
      <c r="Q24" s="22"/>
      <c r="R24" s="22"/>
      <c r="S24" s="22"/>
    </row>
    <row r="25" spans="2:19" ht="15">
      <c r="B25" s="58">
        <v>20</v>
      </c>
      <c r="C25" s="60"/>
      <c r="D25" s="59">
        <v>10</v>
      </c>
      <c r="E25" s="44"/>
      <c r="F25" s="40"/>
      <c r="G25" s="40"/>
      <c r="H25" s="41"/>
      <c r="I25" s="40"/>
      <c r="J25" s="40"/>
      <c r="K25" s="42"/>
      <c r="L25" s="40"/>
      <c r="M25" s="42"/>
      <c r="N25" s="43"/>
      <c r="O25" s="22"/>
      <c r="P25" s="22" t="s">
        <v>72</v>
      </c>
      <c r="Q25" s="22"/>
      <c r="R25" s="22"/>
      <c r="S25" s="22"/>
    </row>
    <row r="26" spans="2:19" ht="15">
      <c r="B26" s="58">
        <v>21</v>
      </c>
      <c r="C26" s="60" t="str">
        <f>IF(INT(B26/10)&lt;F$3,C$3&amp;(D$3+INT(B26/10)),"")</f>
        <v/>
      </c>
      <c r="D26" s="59">
        <v>1</v>
      </c>
      <c r="E26" s="44"/>
      <c r="F26" s="40"/>
      <c r="G26" s="40"/>
      <c r="H26" s="41"/>
      <c r="I26" s="40"/>
      <c r="J26" s="40"/>
      <c r="K26" s="42"/>
      <c r="L26" s="40"/>
      <c r="M26" s="42"/>
      <c r="N26" s="43"/>
      <c r="O26" s="22"/>
      <c r="P26" s="22" t="s">
        <v>77</v>
      </c>
      <c r="Q26" s="22"/>
      <c r="R26" s="22"/>
      <c r="S26" s="22"/>
    </row>
    <row r="27" spans="2:19" ht="15">
      <c r="B27" s="58">
        <v>22</v>
      </c>
      <c r="C27" s="60"/>
      <c r="D27" s="59">
        <v>2</v>
      </c>
      <c r="E27" s="44"/>
      <c r="F27" s="40"/>
      <c r="G27" s="40"/>
      <c r="H27" s="41"/>
      <c r="I27" s="40"/>
      <c r="J27" s="40"/>
      <c r="K27" s="42"/>
      <c r="L27" s="40"/>
      <c r="M27" s="42"/>
      <c r="N27" s="43"/>
      <c r="O27" s="22"/>
      <c r="P27" s="22" t="s">
        <v>70</v>
      </c>
      <c r="Q27" s="22"/>
      <c r="R27" s="22"/>
      <c r="S27" s="22"/>
    </row>
    <row r="28" spans="2:19" ht="15">
      <c r="B28" s="58">
        <v>23</v>
      </c>
      <c r="C28" s="60"/>
      <c r="D28" s="59">
        <v>3</v>
      </c>
      <c r="E28" s="44"/>
      <c r="F28" s="40"/>
      <c r="G28" s="40"/>
      <c r="H28" s="41"/>
      <c r="I28" s="40"/>
      <c r="J28" s="40"/>
      <c r="K28" s="42"/>
      <c r="L28" s="40"/>
      <c r="M28" s="42"/>
      <c r="N28" s="43"/>
      <c r="O28" s="22"/>
      <c r="P28" s="22" t="s">
        <v>92</v>
      </c>
      <c r="Q28" s="22"/>
      <c r="R28" s="22"/>
      <c r="S28" s="22"/>
    </row>
    <row r="29" spans="2:19" ht="15">
      <c r="B29" s="58">
        <v>24</v>
      </c>
      <c r="C29" s="60"/>
      <c r="D29" s="59">
        <v>4</v>
      </c>
      <c r="E29" s="44"/>
      <c r="F29" s="40"/>
      <c r="G29" s="40"/>
      <c r="H29" s="41"/>
      <c r="I29" s="40"/>
      <c r="J29" s="40"/>
      <c r="K29" s="42"/>
      <c r="L29" s="40"/>
      <c r="M29" s="42"/>
      <c r="N29" s="43"/>
      <c r="O29" s="22"/>
      <c r="P29" s="22" t="s">
        <v>74</v>
      </c>
      <c r="Q29" s="22"/>
      <c r="R29" s="22"/>
      <c r="S29" s="22"/>
    </row>
    <row r="30" spans="2:19" ht="15">
      <c r="B30" s="58">
        <v>25</v>
      </c>
      <c r="C30" s="60"/>
      <c r="D30" s="59">
        <v>5</v>
      </c>
      <c r="E30" s="44"/>
      <c r="F30" s="40"/>
      <c r="G30" s="40"/>
      <c r="H30" s="41"/>
      <c r="I30" s="40"/>
      <c r="J30" s="40"/>
      <c r="K30" s="42"/>
      <c r="L30" s="40"/>
      <c r="M30" s="42"/>
      <c r="N30" s="43"/>
      <c r="O30" s="22"/>
      <c r="P30" s="22" t="s">
        <v>76</v>
      </c>
      <c r="Q30" s="22"/>
      <c r="R30" s="22"/>
      <c r="S30" s="22"/>
    </row>
    <row r="31" spans="2:19" ht="15">
      <c r="B31" s="58">
        <v>26</v>
      </c>
      <c r="C31" s="60"/>
      <c r="D31" s="59">
        <v>6</v>
      </c>
      <c r="E31" s="44"/>
      <c r="F31" s="40"/>
      <c r="G31" s="40"/>
      <c r="H31" s="41"/>
      <c r="I31" s="40"/>
      <c r="J31" s="40"/>
      <c r="K31" s="42"/>
      <c r="L31" s="40"/>
      <c r="M31" s="42"/>
      <c r="N31" s="43"/>
      <c r="O31" s="22"/>
      <c r="P31" s="22" t="s">
        <v>75</v>
      </c>
      <c r="Q31" s="22"/>
      <c r="R31" s="22"/>
      <c r="S31" s="22"/>
    </row>
    <row r="32" spans="2:19" ht="15">
      <c r="B32" s="58">
        <v>27</v>
      </c>
      <c r="C32" s="60"/>
      <c r="D32" s="59">
        <v>7</v>
      </c>
      <c r="E32" s="44"/>
      <c r="F32" s="40"/>
      <c r="G32" s="40"/>
      <c r="H32" s="41"/>
      <c r="I32" s="40"/>
      <c r="J32" s="40"/>
      <c r="K32" s="42"/>
      <c r="L32" s="40"/>
      <c r="M32" s="42"/>
      <c r="N32" s="43"/>
      <c r="O32" s="22"/>
      <c r="P32" s="22" t="s">
        <v>88</v>
      </c>
      <c r="Q32" s="22"/>
      <c r="R32" s="22"/>
      <c r="S32" s="22"/>
    </row>
    <row r="33" spans="2:19" ht="15">
      <c r="B33" s="58">
        <v>28</v>
      </c>
      <c r="C33" s="60"/>
      <c r="D33" s="59">
        <v>8</v>
      </c>
      <c r="E33" s="44"/>
      <c r="F33" s="40"/>
      <c r="G33" s="40"/>
      <c r="H33" s="41"/>
      <c r="I33" s="40"/>
      <c r="J33" s="40"/>
      <c r="K33" s="42"/>
      <c r="L33" s="40"/>
      <c r="M33" s="42"/>
      <c r="N33" s="43"/>
      <c r="O33" s="22"/>
      <c r="P33" s="22" t="s">
        <v>112</v>
      </c>
      <c r="Q33" s="22"/>
      <c r="R33" s="22"/>
      <c r="S33" s="22"/>
    </row>
    <row r="34" spans="2:19" ht="15">
      <c r="B34" s="58">
        <v>29</v>
      </c>
      <c r="C34" s="60"/>
      <c r="D34" s="59">
        <v>9</v>
      </c>
      <c r="E34" s="44"/>
      <c r="F34" s="40"/>
      <c r="G34" s="40"/>
      <c r="H34" s="41"/>
      <c r="I34" s="40"/>
      <c r="J34" s="40"/>
      <c r="K34" s="42"/>
      <c r="L34" s="40"/>
      <c r="M34" s="42"/>
      <c r="N34" s="43"/>
      <c r="O34" s="22"/>
      <c r="P34" s="22" t="s">
        <v>113</v>
      </c>
      <c r="Q34" s="22"/>
      <c r="R34" s="22"/>
      <c r="S34" s="22"/>
    </row>
    <row r="35" spans="2:19" ht="15">
      <c r="B35" s="58">
        <v>30</v>
      </c>
      <c r="C35" s="60"/>
      <c r="D35" s="59">
        <v>10</v>
      </c>
      <c r="E35" s="44"/>
      <c r="F35" s="40"/>
      <c r="G35" s="40"/>
      <c r="H35" s="41"/>
      <c r="I35" s="40"/>
      <c r="J35" s="40"/>
      <c r="K35" s="42"/>
      <c r="L35" s="40"/>
      <c r="M35" s="42"/>
      <c r="N35" s="43"/>
      <c r="O35" s="22"/>
      <c r="P35" s="22" t="s">
        <v>73</v>
      </c>
      <c r="Q35" s="22"/>
      <c r="R35" s="22"/>
      <c r="S35" s="22"/>
    </row>
    <row r="36" spans="2:19" ht="15">
      <c r="B36" s="58">
        <v>31</v>
      </c>
      <c r="C36" s="60" t="str">
        <f>IF(INT(B36/10)&lt;F$3,C$3&amp;(D$3+INT(B36/10)),"")</f>
        <v/>
      </c>
      <c r="D36" s="59">
        <v>1</v>
      </c>
      <c r="E36" s="44"/>
      <c r="F36" s="40"/>
      <c r="G36" s="40"/>
      <c r="H36" s="41"/>
      <c r="I36" s="40"/>
      <c r="J36" s="40"/>
      <c r="K36" s="42"/>
      <c r="L36" s="40"/>
      <c r="M36" s="42"/>
      <c r="N36" s="43"/>
      <c r="O36" s="22"/>
      <c r="P36" s="22" t="s">
        <v>91</v>
      </c>
      <c r="Q36" s="22"/>
      <c r="R36" s="22"/>
      <c r="S36" s="22"/>
    </row>
    <row r="37" spans="2:19" ht="15">
      <c r="B37" s="58">
        <v>32</v>
      </c>
      <c r="C37" s="60"/>
      <c r="D37" s="59">
        <v>2</v>
      </c>
      <c r="E37" s="44"/>
      <c r="F37" s="40"/>
      <c r="G37" s="40"/>
      <c r="H37" s="41"/>
      <c r="I37" s="40"/>
      <c r="J37" s="40"/>
      <c r="K37" s="42"/>
      <c r="L37" s="40"/>
      <c r="M37" s="42"/>
      <c r="N37" s="43"/>
      <c r="O37" s="22"/>
      <c r="P37" s="22" t="s">
        <v>69</v>
      </c>
      <c r="Q37" s="22"/>
      <c r="R37" s="22"/>
      <c r="S37" s="22"/>
    </row>
    <row r="38" spans="2:19" ht="15">
      <c r="B38" s="58">
        <v>33</v>
      </c>
      <c r="C38" s="60"/>
      <c r="D38" s="59">
        <v>3</v>
      </c>
      <c r="E38" s="44"/>
      <c r="F38" s="40"/>
      <c r="G38" s="40"/>
      <c r="H38" s="41"/>
      <c r="I38" s="40"/>
      <c r="J38" s="40"/>
      <c r="K38" s="42"/>
      <c r="L38" s="40"/>
      <c r="M38" s="42"/>
      <c r="N38" s="43"/>
      <c r="O38" s="22"/>
      <c r="P38" s="22" t="s">
        <v>71</v>
      </c>
      <c r="Q38" s="22"/>
      <c r="R38" s="22"/>
      <c r="S38" s="22"/>
    </row>
    <row r="39" spans="2:19" ht="15">
      <c r="B39" s="58">
        <v>34</v>
      </c>
      <c r="C39" s="60"/>
      <c r="D39" s="59">
        <v>4</v>
      </c>
      <c r="E39" s="44"/>
      <c r="F39" s="40"/>
      <c r="G39" s="40"/>
      <c r="H39" s="41"/>
      <c r="I39" s="40"/>
      <c r="J39" s="40"/>
      <c r="K39" s="42"/>
      <c r="L39" s="40"/>
      <c r="M39" s="42"/>
      <c r="N39" s="43"/>
      <c r="O39" s="22"/>
      <c r="P39" s="22" t="s">
        <v>114</v>
      </c>
      <c r="Q39" s="22"/>
      <c r="R39" s="22"/>
      <c r="S39" s="22"/>
    </row>
    <row r="40" spans="2:19" ht="15">
      <c r="B40" s="58">
        <v>35</v>
      </c>
      <c r="C40" s="60"/>
      <c r="D40" s="59">
        <v>5</v>
      </c>
      <c r="E40" s="44"/>
      <c r="F40" s="40"/>
      <c r="G40" s="40"/>
      <c r="H40" s="41"/>
      <c r="I40" s="40"/>
      <c r="J40" s="40"/>
      <c r="K40" s="42"/>
      <c r="L40" s="40"/>
      <c r="M40" s="42"/>
      <c r="N40" s="43"/>
      <c r="O40" s="22"/>
      <c r="P40" s="22" t="s">
        <v>68</v>
      </c>
      <c r="Q40" s="22"/>
      <c r="R40" s="22"/>
      <c r="S40" s="22"/>
    </row>
    <row r="41" spans="2:19" ht="15">
      <c r="B41" s="58">
        <v>36</v>
      </c>
      <c r="C41" s="60"/>
      <c r="D41" s="59">
        <v>6</v>
      </c>
      <c r="E41" s="44"/>
      <c r="F41" s="40"/>
      <c r="G41" s="40"/>
      <c r="H41" s="41"/>
      <c r="I41" s="40"/>
      <c r="J41" s="40"/>
      <c r="K41" s="42"/>
      <c r="L41" s="40"/>
      <c r="M41" s="42"/>
      <c r="N41" s="43"/>
      <c r="O41" s="22"/>
      <c r="P41" s="22" t="s">
        <v>127</v>
      </c>
      <c r="Q41" s="22"/>
      <c r="R41" s="22"/>
      <c r="S41" s="22"/>
    </row>
    <row r="42" spans="2:19" ht="15">
      <c r="B42" s="58">
        <v>37</v>
      </c>
      <c r="C42" s="60"/>
      <c r="D42" s="59">
        <v>7</v>
      </c>
      <c r="E42" s="44"/>
      <c r="F42" s="40"/>
      <c r="G42" s="40"/>
      <c r="H42" s="41"/>
      <c r="I42" s="40"/>
      <c r="J42" s="40"/>
      <c r="K42" s="42"/>
      <c r="L42" s="40"/>
      <c r="M42" s="42"/>
      <c r="N42" s="43"/>
      <c r="O42" s="22"/>
      <c r="P42" s="22" t="s">
        <v>115</v>
      </c>
      <c r="Q42" s="22"/>
      <c r="R42" s="22"/>
      <c r="S42" s="22"/>
    </row>
    <row r="43" spans="2:19" ht="15">
      <c r="B43" s="58">
        <v>38</v>
      </c>
      <c r="C43" s="60"/>
      <c r="D43" s="59">
        <v>8</v>
      </c>
      <c r="E43" s="44"/>
      <c r="F43" s="40"/>
      <c r="G43" s="40"/>
      <c r="H43" s="41"/>
      <c r="I43" s="40"/>
      <c r="J43" s="40"/>
      <c r="K43" s="42"/>
      <c r="L43" s="40"/>
      <c r="M43" s="42"/>
      <c r="N43" s="43"/>
      <c r="O43" s="22"/>
      <c r="P43" s="22" t="s">
        <v>79</v>
      </c>
      <c r="Q43" s="22"/>
      <c r="R43" s="22"/>
      <c r="S43" s="22"/>
    </row>
    <row r="44" spans="2:19" ht="15">
      <c r="B44" s="58">
        <v>39</v>
      </c>
      <c r="C44" s="60"/>
      <c r="D44" s="59">
        <v>9</v>
      </c>
      <c r="E44" s="44"/>
      <c r="F44" s="40"/>
      <c r="G44" s="40"/>
      <c r="H44" s="41"/>
      <c r="I44" s="40"/>
      <c r="J44" s="40"/>
      <c r="K44" s="42"/>
      <c r="L44" s="40"/>
      <c r="M44" s="42"/>
      <c r="N44" s="43"/>
      <c r="O44" s="22"/>
      <c r="P44" s="22" t="s">
        <v>116</v>
      </c>
      <c r="Q44" s="22"/>
      <c r="R44" s="22"/>
      <c r="S44" s="22"/>
    </row>
    <row r="45" spans="2:19" ht="15">
      <c r="B45" s="58">
        <v>40</v>
      </c>
      <c r="C45" s="60"/>
      <c r="D45" s="59">
        <v>10</v>
      </c>
      <c r="E45" s="44"/>
      <c r="F45" s="40"/>
      <c r="G45" s="40"/>
      <c r="H45" s="41"/>
      <c r="I45" s="40"/>
      <c r="J45" s="40"/>
      <c r="K45" s="42"/>
      <c r="L45" s="40"/>
      <c r="M45" s="42"/>
      <c r="N45" s="43"/>
      <c r="O45" s="22"/>
      <c r="P45" s="22" t="s">
        <v>80</v>
      </c>
      <c r="Q45" s="22"/>
      <c r="R45" s="22"/>
      <c r="S45" s="22"/>
    </row>
    <row r="46" spans="2:19" ht="15">
      <c r="B46" s="58">
        <v>41</v>
      </c>
      <c r="C46" s="60" t="str">
        <f>IF(INT(B46/10)&lt;F$3,C$3&amp;(D$3+INT(B46/10)),"")</f>
        <v/>
      </c>
      <c r="D46" s="59">
        <v>1</v>
      </c>
      <c r="E46" s="44"/>
      <c r="F46" s="40"/>
      <c r="G46" s="40"/>
      <c r="H46" s="41"/>
      <c r="I46" s="40"/>
      <c r="J46" s="40"/>
      <c r="K46" s="42"/>
      <c r="L46" s="40"/>
      <c r="M46" s="42"/>
      <c r="N46" s="43"/>
      <c r="O46" s="22"/>
      <c r="P46" s="22" t="s">
        <v>120</v>
      </c>
      <c r="Q46" s="22"/>
      <c r="R46" s="22"/>
      <c r="S46" s="22"/>
    </row>
    <row r="47" spans="2:19" ht="15">
      <c r="B47" s="58">
        <v>42</v>
      </c>
      <c r="C47" s="60"/>
      <c r="D47" s="59">
        <v>2</v>
      </c>
      <c r="E47" s="44"/>
      <c r="F47" s="40"/>
      <c r="G47" s="40"/>
      <c r="H47" s="41"/>
      <c r="I47" s="40"/>
      <c r="J47" s="40"/>
      <c r="K47" s="42"/>
      <c r="L47" s="40"/>
      <c r="M47" s="42"/>
      <c r="N47" s="43"/>
      <c r="O47" s="22"/>
      <c r="P47" s="22" t="s">
        <v>117</v>
      </c>
      <c r="Q47" s="22"/>
      <c r="R47" s="22"/>
      <c r="S47" s="22"/>
    </row>
    <row r="48" spans="2:19" ht="15">
      <c r="B48" s="58">
        <v>43</v>
      </c>
      <c r="C48" s="60"/>
      <c r="D48" s="59">
        <v>3</v>
      </c>
      <c r="E48" s="44"/>
      <c r="F48" s="40"/>
      <c r="G48" s="40"/>
      <c r="H48" s="41"/>
      <c r="I48" s="40"/>
      <c r="J48" s="40"/>
      <c r="K48" s="42"/>
      <c r="L48" s="40"/>
      <c r="M48" s="42"/>
      <c r="N48" s="43"/>
      <c r="O48" s="22"/>
      <c r="P48" s="22" t="s">
        <v>118</v>
      </c>
      <c r="Q48" s="22"/>
      <c r="R48" s="22"/>
      <c r="S48" s="22"/>
    </row>
    <row r="49" spans="2:19" ht="15">
      <c r="B49" s="58">
        <v>44</v>
      </c>
      <c r="C49" s="60"/>
      <c r="D49" s="59">
        <v>4</v>
      </c>
      <c r="E49" s="44"/>
      <c r="F49" s="40"/>
      <c r="G49" s="40"/>
      <c r="H49" s="41"/>
      <c r="I49" s="40"/>
      <c r="J49" s="40"/>
      <c r="K49" s="42"/>
      <c r="L49" s="40"/>
      <c r="M49" s="42"/>
      <c r="N49" s="43"/>
      <c r="O49" s="22"/>
      <c r="P49" s="22" t="s">
        <v>119</v>
      </c>
      <c r="Q49" s="22"/>
      <c r="R49" s="22"/>
      <c r="S49" s="22"/>
    </row>
    <row r="50" spans="2:19" ht="15">
      <c r="B50" s="58">
        <v>45</v>
      </c>
      <c r="C50" s="60"/>
      <c r="D50" s="59">
        <v>5</v>
      </c>
      <c r="E50" s="44"/>
      <c r="F50" s="40"/>
      <c r="G50" s="40"/>
      <c r="H50" s="41"/>
      <c r="I50" s="40"/>
      <c r="J50" s="40"/>
      <c r="K50" s="42"/>
      <c r="L50" s="40"/>
      <c r="M50" s="42"/>
      <c r="N50" s="43"/>
      <c r="O50" s="22"/>
      <c r="P50" s="22" t="s">
        <v>78</v>
      </c>
      <c r="Q50" s="22"/>
      <c r="R50" s="22"/>
      <c r="S50" s="22"/>
    </row>
    <row r="51" spans="2:19" ht="15">
      <c r="B51" s="58">
        <v>46</v>
      </c>
      <c r="C51" s="60"/>
      <c r="D51" s="59">
        <v>6</v>
      </c>
      <c r="E51" s="44"/>
      <c r="F51" s="40"/>
      <c r="G51" s="40"/>
      <c r="H51" s="41"/>
      <c r="I51" s="40"/>
      <c r="J51" s="40"/>
      <c r="K51" s="42"/>
      <c r="L51" s="40"/>
      <c r="M51" s="42"/>
      <c r="N51" s="43"/>
      <c r="O51" s="22"/>
      <c r="P51" s="22" t="s">
        <v>101</v>
      </c>
      <c r="Q51" s="22"/>
      <c r="R51" s="22"/>
      <c r="S51" s="22"/>
    </row>
    <row r="52" spans="2:19" ht="15">
      <c r="B52" s="58">
        <v>47</v>
      </c>
      <c r="C52" s="60"/>
      <c r="D52" s="59">
        <v>7</v>
      </c>
      <c r="E52" s="44"/>
      <c r="F52" s="40"/>
      <c r="G52" s="40"/>
      <c r="H52" s="41"/>
      <c r="I52" s="40"/>
      <c r="J52" s="40"/>
      <c r="K52" s="42"/>
      <c r="L52" s="40"/>
      <c r="M52" s="42"/>
      <c r="N52" s="43"/>
      <c r="O52" s="22"/>
      <c r="P52" s="22" t="s">
        <v>103</v>
      </c>
      <c r="Q52" s="22"/>
      <c r="R52" s="22"/>
      <c r="S52" s="22"/>
    </row>
    <row r="53" spans="2:19" ht="15">
      <c r="B53" s="58">
        <v>48</v>
      </c>
      <c r="C53" s="60"/>
      <c r="D53" s="59">
        <v>8</v>
      </c>
      <c r="E53" s="44"/>
      <c r="F53" s="40"/>
      <c r="G53" s="40"/>
      <c r="H53" s="41"/>
      <c r="I53" s="40"/>
      <c r="J53" s="40"/>
      <c r="K53" s="42"/>
      <c r="L53" s="40"/>
      <c r="M53" s="42"/>
      <c r="N53" s="43"/>
      <c r="O53" s="22"/>
      <c r="P53" s="22" t="s">
        <v>66</v>
      </c>
      <c r="Q53" s="22"/>
      <c r="R53" s="22"/>
      <c r="S53" s="22"/>
    </row>
    <row r="54" spans="2:19" ht="15">
      <c r="B54" s="58">
        <v>49</v>
      </c>
      <c r="C54" s="60"/>
      <c r="D54" s="59">
        <v>9</v>
      </c>
      <c r="E54" s="44"/>
      <c r="F54" s="40"/>
      <c r="G54" s="40"/>
      <c r="H54" s="41"/>
      <c r="I54" s="40"/>
      <c r="J54" s="40"/>
      <c r="K54" s="42"/>
      <c r="L54" s="40"/>
      <c r="M54" s="42"/>
      <c r="N54" s="43"/>
      <c r="O54" s="22"/>
      <c r="P54" s="22" t="s">
        <v>61</v>
      </c>
      <c r="Q54" s="22"/>
      <c r="R54" s="22"/>
      <c r="S54" s="22"/>
    </row>
    <row r="55" spans="2:19" ht="15">
      <c r="B55" s="58">
        <v>50</v>
      </c>
      <c r="C55" s="60"/>
      <c r="D55" s="59">
        <v>10</v>
      </c>
      <c r="E55" s="44"/>
      <c r="F55" s="40"/>
      <c r="G55" s="40"/>
      <c r="H55" s="41"/>
      <c r="I55" s="40"/>
      <c r="J55" s="40"/>
      <c r="K55" s="42"/>
      <c r="L55" s="40"/>
      <c r="M55" s="42"/>
      <c r="N55" s="43"/>
      <c r="O55" s="22"/>
      <c r="P55" s="22" t="s">
        <v>89</v>
      </c>
      <c r="Q55" s="22"/>
      <c r="R55" s="22"/>
      <c r="S55" s="22"/>
    </row>
    <row r="56" spans="2:19" ht="15">
      <c r="B56" s="58">
        <v>51</v>
      </c>
      <c r="C56" s="60" t="str">
        <f>IF(INT(B56/10)&lt;F$3,C$3&amp;(D$3+INT(B56/10)),"")</f>
        <v/>
      </c>
      <c r="D56" s="59">
        <v>1</v>
      </c>
      <c r="E56" s="44"/>
      <c r="F56" s="40"/>
      <c r="G56" s="40"/>
      <c r="H56" s="41"/>
      <c r="I56" s="40"/>
      <c r="J56" s="40"/>
      <c r="K56" s="42"/>
      <c r="L56" s="40"/>
      <c r="M56" s="42"/>
      <c r="N56" s="43"/>
      <c r="O56" s="22"/>
      <c r="P56" s="22" t="s">
        <v>63</v>
      </c>
      <c r="Q56" s="22"/>
      <c r="R56" s="22"/>
      <c r="S56" s="22"/>
    </row>
    <row r="57" spans="2:19" ht="15">
      <c r="B57" s="58">
        <v>52</v>
      </c>
      <c r="C57" s="60"/>
      <c r="D57" s="59">
        <v>2</v>
      </c>
      <c r="E57" s="44"/>
      <c r="F57" s="40"/>
      <c r="G57" s="40"/>
      <c r="H57" s="41"/>
      <c r="I57" s="40"/>
      <c r="J57" s="40"/>
      <c r="K57" s="42"/>
      <c r="L57" s="40"/>
      <c r="M57" s="42"/>
      <c r="N57" s="43"/>
      <c r="O57" s="22"/>
      <c r="P57" s="22" t="s">
        <v>62</v>
      </c>
      <c r="Q57" s="22"/>
      <c r="R57" s="22"/>
      <c r="S57" s="22"/>
    </row>
    <row r="58" spans="2:19" ht="15">
      <c r="B58" s="58">
        <v>53</v>
      </c>
      <c r="C58" s="60"/>
      <c r="D58" s="59">
        <v>3</v>
      </c>
      <c r="E58" s="44"/>
      <c r="F58" s="40"/>
      <c r="G58" s="40"/>
      <c r="H58" s="41"/>
      <c r="I58" s="40"/>
      <c r="J58" s="40"/>
      <c r="K58" s="42"/>
      <c r="L58" s="40"/>
      <c r="M58" s="42"/>
      <c r="N58" s="43"/>
      <c r="O58" s="22"/>
      <c r="P58" s="22" t="s">
        <v>90</v>
      </c>
      <c r="Q58" s="22"/>
      <c r="R58" s="22"/>
      <c r="S58" s="22"/>
    </row>
    <row r="59" spans="2:19" ht="15">
      <c r="B59" s="58">
        <v>54</v>
      </c>
      <c r="C59" s="60"/>
      <c r="D59" s="59">
        <v>4</v>
      </c>
      <c r="E59" s="44"/>
      <c r="F59" s="40"/>
      <c r="G59" s="40"/>
      <c r="H59" s="41"/>
      <c r="I59" s="40"/>
      <c r="J59" s="40"/>
      <c r="K59" s="42"/>
      <c r="L59" s="40"/>
      <c r="M59" s="42"/>
      <c r="N59" s="43"/>
      <c r="O59" s="22"/>
      <c r="P59" s="22" t="s">
        <v>105</v>
      </c>
      <c r="Q59" s="22"/>
      <c r="R59" s="22"/>
      <c r="S59" s="22"/>
    </row>
    <row r="60" spans="2:19" ht="15">
      <c r="B60" s="58">
        <v>55</v>
      </c>
      <c r="C60" s="60"/>
      <c r="D60" s="59">
        <v>5</v>
      </c>
      <c r="E60" s="44"/>
      <c r="F60" s="40"/>
      <c r="G60" s="40"/>
      <c r="H60" s="41"/>
      <c r="I60" s="40"/>
      <c r="J60" s="40"/>
      <c r="K60" s="42"/>
      <c r="L60" s="40"/>
      <c r="M60" s="42"/>
      <c r="N60" s="43"/>
      <c r="O60" s="22"/>
      <c r="P60" s="22" t="s">
        <v>83</v>
      </c>
      <c r="Q60" s="22"/>
      <c r="R60" s="22"/>
      <c r="S60" s="22"/>
    </row>
    <row r="61" spans="2:19" ht="15">
      <c r="B61" s="58">
        <v>56</v>
      </c>
      <c r="C61" s="60"/>
      <c r="D61" s="59">
        <v>6</v>
      </c>
      <c r="E61" s="44"/>
      <c r="F61" s="40"/>
      <c r="G61" s="40"/>
      <c r="H61" s="41"/>
      <c r="I61" s="40"/>
      <c r="J61" s="40"/>
      <c r="K61" s="42"/>
      <c r="L61" s="40"/>
      <c r="M61" s="42"/>
      <c r="N61" s="43"/>
      <c r="O61" s="22"/>
      <c r="P61" s="22" t="s">
        <v>52</v>
      </c>
      <c r="Q61" s="22"/>
      <c r="R61" s="22"/>
      <c r="S61" s="22"/>
    </row>
    <row r="62" spans="2:19" ht="15">
      <c r="B62" s="58">
        <v>57</v>
      </c>
      <c r="C62" s="60"/>
      <c r="D62" s="59">
        <v>7</v>
      </c>
      <c r="E62" s="44"/>
      <c r="F62" s="40"/>
      <c r="G62" s="40"/>
      <c r="H62" s="41"/>
      <c r="I62" s="40"/>
      <c r="J62" s="40"/>
      <c r="K62" s="42"/>
      <c r="L62" s="40"/>
      <c r="M62" s="42"/>
      <c r="N62" s="43"/>
      <c r="O62" s="22"/>
      <c r="P62" s="22" t="s">
        <v>84</v>
      </c>
      <c r="Q62" s="22"/>
      <c r="R62" s="22"/>
      <c r="S62" s="22"/>
    </row>
    <row r="63" spans="2:19" ht="15">
      <c r="B63" s="58">
        <v>58</v>
      </c>
      <c r="C63" s="60"/>
      <c r="D63" s="59">
        <v>8</v>
      </c>
      <c r="E63" s="44"/>
      <c r="F63" s="40"/>
      <c r="G63" s="40"/>
      <c r="H63" s="41"/>
      <c r="I63" s="40"/>
      <c r="J63" s="40"/>
      <c r="K63" s="42"/>
      <c r="L63" s="40"/>
      <c r="M63" s="42"/>
      <c r="N63" s="43"/>
      <c r="O63" s="22"/>
      <c r="P63" s="22" t="s">
        <v>65</v>
      </c>
      <c r="Q63" s="22"/>
      <c r="R63" s="22"/>
      <c r="S63" s="22"/>
    </row>
    <row r="64" spans="2:19" ht="15">
      <c r="B64" s="58">
        <v>59</v>
      </c>
      <c r="C64" s="60"/>
      <c r="D64" s="59">
        <v>9</v>
      </c>
      <c r="E64" s="44"/>
      <c r="F64" s="40"/>
      <c r="G64" s="40"/>
      <c r="H64" s="41"/>
      <c r="I64" s="40"/>
      <c r="J64" s="40"/>
      <c r="K64" s="42"/>
      <c r="L64" s="40"/>
      <c r="M64" s="42"/>
      <c r="N64" s="43"/>
      <c r="O64" s="22"/>
      <c r="P64" s="22" t="s">
        <v>107</v>
      </c>
      <c r="Q64" s="22"/>
      <c r="R64" s="22"/>
      <c r="S64" s="22"/>
    </row>
    <row r="65" spans="2:19" ht="15">
      <c r="B65" s="58">
        <v>60</v>
      </c>
      <c r="C65" s="60"/>
      <c r="D65" s="59">
        <v>10</v>
      </c>
      <c r="E65" s="44"/>
      <c r="F65" s="40"/>
      <c r="G65" s="40"/>
      <c r="H65" s="41"/>
      <c r="I65" s="40"/>
      <c r="J65" s="40"/>
      <c r="K65" s="42"/>
      <c r="L65" s="40"/>
      <c r="M65" s="42"/>
      <c r="N65" s="43"/>
      <c r="O65" s="22"/>
      <c r="P65" s="22" t="s">
        <v>85</v>
      </c>
      <c r="Q65" s="22"/>
      <c r="R65" s="22"/>
      <c r="S65" s="22"/>
    </row>
    <row r="66" spans="2:19" ht="15">
      <c r="B66" s="58">
        <v>61</v>
      </c>
      <c r="C66" s="60" t="str">
        <f>IF(INT(B66/10)&lt;F$3,C$3&amp;(D$3+INT(B66/10)),"")</f>
        <v/>
      </c>
      <c r="D66" s="59">
        <v>1</v>
      </c>
      <c r="E66" s="44"/>
      <c r="F66" s="40"/>
      <c r="G66" s="40"/>
      <c r="H66" s="41"/>
      <c r="I66" s="40"/>
      <c r="J66" s="40"/>
      <c r="K66" s="42"/>
      <c r="L66" s="40"/>
      <c r="M66" s="42"/>
      <c r="N66" s="43"/>
      <c r="O66" s="22"/>
      <c r="P66" s="22" t="s">
        <v>108</v>
      </c>
      <c r="Q66" s="22"/>
      <c r="R66" s="22"/>
      <c r="S66" s="22"/>
    </row>
    <row r="67" spans="2:19" ht="15">
      <c r="B67" s="58">
        <v>62</v>
      </c>
      <c r="C67" s="60"/>
      <c r="D67" s="59">
        <v>2</v>
      </c>
      <c r="E67" s="44"/>
      <c r="F67" s="40"/>
      <c r="G67" s="40"/>
      <c r="H67" s="41"/>
      <c r="I67" s="40"/>
      <c r="J67" s="40"/>
      <c r="K67" s="42"/>
      <c r="L67" s="40"/>
      <c r="M67" s="42"/>
      <c r="N67" s="43"/>
      <c r="O67" s="22"/>
      <c r="P67" s="22" t="s">
        <v>86</v>
      </c>
      <c r="Q67" s="22"/>
      <c r="R67" s="22"/>
      <c r="S67" s="22"/>
    </row>
    <row r="68" spans="2:19" ht="15">
      <c r="B68" s="58">
        <v>63</v>
      </c>
      <c r="C68" s="60"/>
      <c r="D68" s="59">
        <v>3</v>
      </c>
      <c r="E68" s="44"/>
      <c r="F68" s="40"/>
      <c r="G68" s="40"/>
      <c r="H68" s="41"/>
      <c r="I68" s="40"/>
      <c r="J68" s="40"/>
      <c r="K68" s="42"/>
      <c r="L68" s="40"/>
      <c r="M68" s="42"/>
      <c r="N68" s="43"/>
      <c r="O68" s="22"/>
      <c r="P68" s="22" t="s">
        <v>104</v>
      </c>
      <c r="Q68" s="22"/>
      <c r="R68" s="22"/>
      <c r="S68" s="22"/>
    </row>
    <row r="69" spans="2:19" ht="15">
      <c r="B69" s="58">
        <v>64</v>
      </c>
      <c r="C69" s="60"/>
      <c r="D69" s="59">
        <v>4</v>
      </c>
      <c r="E69" s="44"/>
      <c r="F69" s="40"/>
      <c r="G69" s="40"/>
      <c r="H69" s="41"/>
      <c r="I69" s="40"/>
      <c r="J69" s="40"/>
      <c r="K69" s="42"/>
      <c r="L69" s="40"/>
      <c r="M69" s="42"/>
      <c r="N69" s="43"/>
      <c r="O69" s="22"/>
      <c r="P69" s="22" t="s">
        <v>64</v>
      </c>
      <c r="Q69" s="22"/>
      <c r="R69" s="22"/>
      <c r="S69" s="22"/>
    </row>
    <row r="70" spans="2:19" ht="15">
      <c r="B70" s="58">
        <v>65</v>
      </c>
      <c r="C70" s="60"/>
      <c r="D70" s="59">
        <v>5</v>
      </c>
      <c r="E70" s="44"/>
      <c r="F70" s="40"/>
      <c r="G70" s="40"/>
      <c r="H70" s="41"/>
      <c r="I70" s="40"/>
      <c r="J70" s="40"/>
      <c r="K70" s="42"/>
      <c r="L70" s="40"/>
      <c r="M70" s="42"/>
      <c r="N70" s="43"/>
      <c r="O70" s="22"/>
      <c r="P70" s="22" t="s">
        <v>106</v>
      </c>
      <c r="Q70" s="22"/>
      <c r="R70" s="22"/>
      <c r="S70" s="22"/>
    </row>
    <row r="71" spans="2:19" ht="15">
      <c r="B71" s="58">
        <v>66</v>
      </c>
      <c r="C71" s="60"/>
      <c r="D71" s="59">
        <v>6</v>
      </c>
      <c r="E71" s="44"/>
      <c r="F71" s="40"/>
      <c r="G71" s="40"/>
      <c r="H71" s="41"/>
      <c r="I71" s="40"/>
      <c r="J71" s="40"/>
      <c r="K71" s="42"/>
      <c r="L71" s="40"/>
      <c r="M71" s="42"/>
      <c r="N71" s="43"/>
      <c r="O71" s="22"/>
      <c r="P71" s="22" t="s">
        <v>95</v>
      </c>
      <c r="Q71" s="22"/>
      <c r="R71" s="22"/>
      <c r="S71" s="22"/>
    </row>
    <row r="72" spans="2:19" ht="15">
      <c r="B72" s="58">
        <v>67</v>
      </c>
      <c r="C72" s="60"/>
      <c r="D72" s="59">
        <v>7</v>
      </c>
      <c r="E72" s="44"/>
      <c r="F72" s="40"/>
      <c r="G72" s="40"/>
      <c r="H72" s="41"/>
      <c r="I72" s="40"/>
      <c r="J72" s="40"/>
      <c r="K72" s="42"/>
      <c r="L72" s="40"/>
      <c r="M72" s="42"/>
      <c r="N72" s="43"/>
      <c r="O72" s="22"/>
      <c r="P72" s="22" t="s">
        <v>97</v>
      </c>
      <c r="Q72" s="22"/>
      <c r="R72" s="22"/>
      <c r="S72" s="22"/>
    </row>
    <row r="73" spans="2:19" ht="15">
      <c r="B73" s="58">
        <v>68</v>
      </c>
      <c r="C73" s="60"/>
      <c r="D73" s="59">
        <v>8</v>
      </c>
      <c r="E73" s="44"/>
      <c r="F73" s="40"/>
      <c r="G73" s="40"/>
      <c r="H73" s="41"/>
      <c r="I73" s="40"/>
      <c r="J73" s="40"/>
      <c r="K73" s="42"/>
      <c r="L73" s="40"/>
      <c r="M73" s="42"/>
      <c r="N73" s="43"/>
      <c r="O73" s="22"/>
      <c r="P73" s="22" t="s">
        <v>99</v>
      </c>
      <c r="Q73" s="22"/>
      <c r="R73" s="22"/>
      <c r="S73" s="22"/>
    </row>
    <row r="74" spans="2:19" ht="15">
      <c r="B74" s="58">
        <v>69</v>
      </c>
      <c r="C74" s="60"/>
      <c r="D74" s="59">
        <v>9</v>
      </c>
      <c r="E74" s="44"/>
      <c r="F74" s="40"/>
      <c r="G74" s="40"/>
      <c r="H74" s="41"/>
      <c r="I74" s="40"/>
      <c r="J74" s="40"/>
      <c r="K74" s="42"/>
      <c r="L74" s="40"/>
      <c r="M74" s="42"/>
      <c r="N74" s="43"/>
      <c r="O74" s="22"/>
      <c r="P74" s="22" t="s">
        <v>98</v>
      </c>
      <c r="Q74" s="22"/>
      <c r="R74" s="22"/>
      <c r="S74" s="22"/>
    </row>
    <row r="75" spans="2:19" ht="15">
      <c r="B75" s="58">
        <v>70</v>
      </c>
      <c r="C75" s="60"/>
      <c r="D75" s="59">
        <v>10</v>
      </c>
      <c r="E75" s="44"/>
      <c r="F75" s="40"/>
      <c r="G75" s="40"/>
      <c r="H75" s="41"/>
      <c r="I75" s="40"/>
      <c r="J75" s="40"/>
      <c r="K75" s="42"/>
      <c r="L75" s="40"/>
      <c r="M75" s="42"/>
      <c r="N75" s="43"/>
      <c r="O75" s="22"/>
      <c r="P75" s="22" t="s">
        <v>100</v>
      </c>
      <c r="Q75" s="22"/>
      <c r="R75" s="22"/>
      <c r="S75" s="22"/>
    </row>
    <row r="76" spans="2:19" ht="15">
      <c r="B76" s="58">
        <v>71</v>
      </c>
      <c r="C76" s="60" t="str">
        <f>IF(INT(B76/10)&lt;F$3,C$3&amp;(D$3+INT(B76/10)),"")</f>
        <v/>
      </c>
      <c r="D76" s="59">
        <v>1</v>
      </c>
      <c r="E76" s="44"/>
      <c r="F76" s="40"/>
      <c r="G76" s="40"/>
      <c r="H76" s="41"/>
      <c r="I76" s="40"/>
      <c r="J76" s="40"/>
      <c r="K76" s="42"/>
      <c r="L76" s="40"/>
      <c r="M76" s="42"/>
      <c r="N76" s="43"/>
      <c r="O76" s="22"/>
      <c r="P76" s="22" t="s">
        <v>110</v>
      </c>
      <c r="Q76" s="22"/>
      <c r="R76" s="22"/>
      <c r="S76" s="22"/>
    </row>
    <row r="77" spans="2:19" ht="15">
      <c r="B77" s="58">
        <v>72</v>
      </c>
      <c r="C77" s="60"/>
      <c r="D77" s="59">
        <v>2</v>
      </c>
      <c r="E77" s="44"/>
      <c r="F77" s="40"/>
      <c r="G77" s="40"/>
      <c r="H77" s="41"/>
      <c r="I77" s="40"/>
      <c r="J77" s="40"/>
      <c r="K77" s="42"/>
      <c r="L77" s="40"/>
      <c r="M77" s="42"/>
      <c r="N77" s="43"/>
      <c r="O77" s="22"/>
      <c r="P77" s="22" t="s">
        <v>109</v>
      </c>
      <c r="Q77" s="22"/>
      <c r="R77" s="22"/>
      <c r="S77" s="22"/>
    </row>
    <row r="78" spans="2:19" ht="15">
      <c r="B78" s="58">
        <v>73</v>
      </c>
      <c r="C78" s="60"/>
      <c r="D78" s="59">
        <v>3</v>
      </c>
      <c r="E78" s="44"/>
      <c r="F78" s="40"/>
      <c r="G78" s="40"/>
      <c r="H78" s="41"/>
      <c r="I78" s="40"/>
      <c r="J78" s="40"/>
      <c r="K78" s="42"/>
      <c r="L78" s="40"/>
      <c r="M78" s="42"/>
      <c r="N78" s="43"/>
      <c r="O78" s="22"/>
      <c r="P78" s="22" t="s">
        <v>93</v>
      </c>
      <c r="Q78" s="22"/>
      <c r="R78" s="22"/>
      <c r="S78" s="22"/>
    </row>
    <row r="79" spans="2:19" ht="15">
      <c r="B79" s="58">
        <v>74</v>
      </c>
      <c r="C79" s="60"/>
      <c r="D79" s="59">
        <v>4</v>
      </c>
      <c r="E79" s="44"/>
      <c r="F79" s="40"/>
      <c r="G79" s="40"/>
      <c r="H79" s="41"/>
      <c r="I79" s="40"/>
      <c r="J79" s="40"/>
      <c r="K79" s="42"/>
      <c r="L79" s="40"/>
      <c r="M79" s="42"/>
      <c r="N79" s="43"/>
      <c r="O79" s="22"/>
      <c r="P79" s="22" t="s">
        <v>111</v>
      </c>
      <c r="Q79" s="22"/>
      <c r="R79" s="22"/>
      <c r="S79" s="22"/>
    </row>
    <row r="80" spans="2:19" ht="15">
      <c r="B80" s="58">
        <v>75</v>
      </c>
      <c r="C80" s="60"/>
      <c r="D80" s="59">
        <v>5</v>
      </c>
      <c r="E80" s="44"/>
      <c r="F80" s="40"/>
      <c r="G80" s="40"/>
      <c r="H80" s="41"/>
      <c r="I80" s="40"/>
      <c r="J80" s="40"/>
      <c r="K80" s="42"/>
      <c r="L80" s="40"/>
      <c r="M80" s="42"/>
      <c r="N80" s="43"/>
      <c r="O80" s="22"/>
      <c r="P80" s="22" t="s">
        <v>94</v>
      </c>
      <c r="Q80" s="22"/>
      <c r="R80" s="22"/>
      <c r="S80" s="22"/>
    </row>
    <row r="81" spans="2:19" ht="15">
      <c r="B81" s="58">
        <v>76</v>
      </c>
      <c r="C81" s="60"/>
      <c r="D81" s="59">
        <v>6</v>
      </c>
      <c r="E81" s="44"/>
      <c r="F81" s="40"/>
      <c r="G81" s="40"/>
      <c r="H81" s="41"/>
      <c r="I81" s="40"/>
      <c r="J81" s="40"/>
      <c r="K81" s="42"/>
      <c r="L81" s="40"/>
      <c r="M81" s="42"/>
      <c r="N81" s="43"/>
      <c r="O81" s="22"/>
      <c r="P81" s="22" t="s">
        <v>125</v>
      </c>
      <c r="Q81" s="22"/>
      <c r="R81" s="22"/>
      <c r="S81" s="22"/>
    </row>
    <row r="82" spans="2:19" ht="15">
      <c r="B82" s="58">
        <v>77</v>
      </c>
      <c r="C82" s="60"/>
      <c r="D82" s="59">
        <v>7</v>
      </c>
      <c r="E82" s="44"/>
      <c r="F82" s="40"/>
      <c r="G82" s="40"/>
      <c r="H82" s="41"/>
      <c r="I82" s="40"/>
      <c r="J82" s="40"/>
      <c r="K82" s="42"/>
      <c r="L82" s="40"/>
      <c r="M82" s="42"/>
      <c r="N82" s="43"/>
      <c r="O82" s="22"/>
      <c r="P82" s="22" t="s">
        <v>58</v>
      </c>
      <c r="Q82" s="22"/>
      <c r="R82" s="22"/>
      <c r="S82" s="22"/>
    </row>
    <row r="83" spans="2:19" ht="15">
      <c r="B83" s="58">
        <v>78</v>
      </c>
      <c r="C83" s="60"/>
      <c r="D83" s="59">
        <v>8</v>
      </c>
      <c r="E83" s="44"/>
      <c r="F83" s="40"/>
      <c r="G83" s="40"/>
      <c r="H83" s="41"/>
      <c r="I83" s="40"/>
      <c r="J83" s="40"/>
      <c r="K83" s="42"/>
      <c r="L83" s="40"/>
      <c r="M83" s="42"/>
      <c r="N83" s="43"/>
      <c r="O83" s="22"/>
      <c r="P83" s="22" t="s">
        <v>128</v>
      </c>
      <c r="Q83" s="22"/>
      <c r="R83" s="22"/>
      <c r="S83" s="22"/>
    </row>
    <row r="84" spans="2:19" ht="15">
      <c r="B84" s="58">
        <v>79</v>
      </c>
      <c r="C84" s="60"/>
      <c r="D84" s="59">
        <v>9</v>
      </c>
      <c r="E84" s="44"/>
      <c r="F84" s="40"/>
      <c r="G84" s="40"/>
      <c r="H84" s="41"/>
      <c r="I84" s="40"/>
      <c r="J84" s="40"/>
      <c r="K84" s="42"/>
      <c r="L84" s="40"/>
      <c r="M84" s="42"/>
      <c r="N84" s="43"/>
      <c r="O84" s="22"/>
      <c r="P84" s="22" t="s">
        <v>129</v>
      </c>
      <c r="Q84" s="22"/>
      <c r="R84" s="22"/>
      <c r="S84" s="22"/>
    </row>
    <row r="85" spans="2:19" ht="15">
      <c r="B85" s="58">
        <v>80</v>
      </c>
      <c r="C85" s="60"/>
      <c r="D85" s="59">
        <v>10</v>
      </c>
      <c r="E85" s="44"/>
      <c r="F85" s="40"/>
      <c r="G85" s="40"/>
      <c r="H85" s="41"/>
      <c r="I85" s="40"/>
      <c r="J85" s="40"/>
      <c r="K85" s="42"/>
      <c r="L85" s="40"/>
      <c r="M85" s="42"/>
      <c r="N85" s="43"/>
      <c r="O85" s="22"/>
      <c r="P85" s="22"/>
      <c r="Q85" s="22"/>
      <c r="R85" s="22"/>
      <c r="S85" s="22"/>
    </row>
    <row r="86" spans="2:19" ht="15">
      <c r="B86" s="58">
        <v>81</v>
      </c>
      <c r="C86" s="60" t="str">
        <f>IF(INT(B86/10)&lt;F$3,C$3&amp;(D$3+INT(B86/10)),"")</f>
        <v/>
      </c>
      <c r="D86" s="59">
        <v>1</v>
      </c>
      <c r="E86" s="44"/>
      <c r="F86" s="40"/>
      <c r="G86" s="40"/>
      <c r="H86" s="41"/>
      <c r="I86" s="40"/>
      <c r="J86" s="40"/>
      <c r="K86" s="42"/>
      <c r="L86" s="40"/>
      <c r="M86" s="42"/>
      <c r="N86" s="43"/>
      <c r="O86" s="22"/>
      <c r="P86" s="22"/>
      <c r="Q86" s="22"/>
      <c r="R86" s="22"/>
      <c r="S86" s="22"/>
    </row>
    <row r="87" spans="2:19" ht="15">
      <c r="B87" s="58">
        <v>82</v>
      </c>
      <c r="C87" s="60"/>
      <c r="D87" s="59">
        <v>2</v>
      </c>
      <c r="E87" s="44"/>
      <c r="F87" s="40"/>
      <c r="G87" s="40"/>
      <c r="H87" s="41"/>
      <c r="I87" s="40"/>
      <c r="J87" s="40"/>
      <c r="K87" s="42"/>
      <c r="L87" s="40"/>
      <c r="M87" s="42"/>
      <c r="N87" s="43"/>
      <c r="O87" s="22"/>
      <c r="P87" s="22"/>
      <c r="Q87" s="22"/>
      <c r="R87" s="22"/>
      <c r="S87" s="22"/>
    </row>
    <row r="88" spans="2:19" ht="15">
      <c r="B88" s="58">
        <v>83</v>
      </c>
      <c r="C88" s="60"/>
      <c r="D88" s="59">
        <v>3</v>
      </c>
      <c r="E88" s="44"/>
      <c r="F88" s="40"/>
      <c r="G88" s="40"/>
      <c r="H88" s="41"/>
      <c r="I88" s="40"/>
      <c r="J88" s="40"/>
      <c r="K88" s="42"/>
      <c r="L88" s="40"/>
      <c r="M88" s="42"/>
      <c r="N88" s="43"/>
      <c r="O88" s="22"/>
      <c r="P88" s="22"/>
      <c r="Q88" s="22"/>
      <c r="R88" s="22"/>
      <c r="S88" s="22"/>
    </row>
    <row r="89" spans="2:19" ht="15">
      <c r="B89" s="58">
        <v>84</v>
      </c>
      <c r="C89" s="60"/>
      <c r="D89" s="59">
        <v>4</v>
      </c>
      <c r="E89" s="44"/>
      <c r="F89" s="40"/>
      <c r="G89" s="40"/>
      <c r="H89" s="41"/>
      <c r="I89" s="40"/>
      <c r="J89" s="40"/>
      <c r="K89" s="42"/>
      <c r="L89" s="40"/>
      <c r="M89" s="42"/>
      <c r="N89" s="43"/>
      <c r="O89" s="22"/>
      <c r="P89" s="22"/>
      <c r="Q89" s="22"/>
      <c r="R89" s="22"/>
      <c r="S89" s="22"/>
    </row>
    <row r="90" spans="2:19" ht="15">
      <c r="B90" s="58">
        <v>85</v>
      </c>
      <c r="C90" s="60"/>
      <c r="D90" s="59">
        <v>5</v>
      </c>
      <c r="E90" s="44"/>
      <c r="F90" s="40"/>
      <c r="G90" s="40"/>
      <c r="H90" s="41"/>
      <c r="I90" s="40"/>
      <c r="J90" s="40"/>
      <c r="K90" s="42"/>
      <c r="L90" s="40"/>
      <c r="M90" s="42"/>
      <c r="N90" s="43"/>
      <c r="O90" s="22"/>
      <c r="P90" s="22"/>
      <c r="Q90" s="22"/>
      <c r="R90" s="22"/>
      <c r="S90" s="22"/>
    </row>
    <row r="91" spans="2:19" ht="15">
      <c r="B91" s="58">
        <v>86</v>
      </c>
      <c r="C91" s="60"/>
      <c r="D91" s="59">
        <v>6</v>
      </c>
      <c r="E91" s="44"/>
      <c r="F91" s="40"/>
      <c r="G91" s="40"/>
      <c r="H91" s="41"/>
      <c r="I91" s="40"/>
      <c r="J91" s="40"/>
      <c r="K91" s="42"/>
      <c r="L91" s="40"/>
      <c r="M91" s="42"/>
      <c r="N91" s="43"/>
      <c r="O91" s="22"/>
      <c r="P91" s="22"/>
      <c r="Q91" s="22"/>
      <c r="R91" s="22"/>
      <c r="S91" s="22"/>
    </row>
    <row r="92" spans="2:19" ht="15">
      <c r="B92" s="58">
        <v>87</v>
      </c>
      <c r="C92" s="60"/>
      <c r="D92" s="59">
        <v>7</v>
      </c>
      <c r="E92" s="44"/>
      <c r="F92" s="40"/>
      <c r="G92" s="40"/>
      <c r="H92" s="41"/>
      <c r="I92" s="40"/>
      <c r="J92" s="40"/>
      <c r="K92" s="42"/>
      <c r="L92" s="40"/>
      <c r="M92" s="42"/>
      <c r="N92" s="43"/>
      <c r="O92" s="22"/>
      <c r="P92" s="22"/>
      <c r="Q92" s="22"/>
      <c r="R92" s="22"/>
      <c r="S92" s="22"/>
    </row>
    <row r="93" spans="2:19" ht="15">
      <c r="B93" s="58">
        <v>88</v>
      </c>
      <c r="C93" s="60"/>
      <c r="D93" s="59">
        <v>8</v>
      </c>
      <c r="E93" s="44"/>
      <c r="F93" s="40"/>
      <c r="G93" s="40"/>
      <c r="H93" s="41"/>
      <c r="I93" s="40"/>
      <c r="J93" s="40"/>
      <c r="K93" s="42"/>
      <c r="L93" s="40"/>
      <c r="M93" s="42"/>
      <c r="N93" s="43"/>
      <c r="O93" s="22"/>
      <c r="P93" s="22"/>
      <c r="Q93" s="22"/>
      <c r="R93" s="22"/>
      <c r="S93" s="22"/>
    </row>
    <row r="94" spans="2:19" ht="15">
      <c r="B94" s="58">
        <v>89</v>
      </c>
      <c r="C94" s="60"/>
      <c r="D94" s="59">
        <v>9</v>
      </c>
      <c r="E94" s="44"/>
      <c r="F94" s="40"/>
      <c r="G94" s="40"/>
      <c r="H94" s="41"/>
      <c r="I94" s="40"/>
      <c r="J94" s="40"/>
      <c r="K94" s="42"/>
      <c r="L94" s="40"/>
      <c r="M94" s="42"/>
      <c r="N94" s="43"/>
      <c r="O94" s="22"/>
      <c r="P94" s="22"/>
      <c r="Q94" s="22"/>
      <c r="R94" s="22"/>
      <c r="S94" s="22"/>
    </row>
    <row r="95" spans="2:19" ht="15">
      <c r="B95" s="58">
        <v>90</v>
      </c>
      <c r="C95" s="60"/>
      <c r="D95" s="59">
        <v>10</v>
      </c>
      <c r="E95" s="44"/>
      <c r="F95" s="40"/>
      <c r="G95" s="40"/>
      <c r="H95" s="41"/>
      <c r="I95" s="40"/>
      <c r="J95" s="40"/>
      <c r="K95" s="42"/>
      <c r="L95" s="40"/>
      <c r="M95" s="42"/>
      <c r="N95" s="43"/>
      <c r="O95" s="22"/>
      <c r="P95" s="22"/>
      <c r="Q95" s="22"/>
      <c r="R95" s="22"/>
      <c r="S95" s="22"/>
    </row>
    <row r="96" spans="2:19" ht="15">
      <c r="B96" s="58">
        <v>91</v>
      </c>
      <c r="C96" s="60" t="str">
        <f>IF(INT(B96/10)&lt;F$3,C$3&amp;(D$3+INT(B96/10)),"")</f>
        <v/>
      </c>
      <c r="D96" s="59">
        <v>1</v>
      </c>
      <c r="E96" s="44"/>
      <c r="F96" s="40"/>
      <c r="G96" s="40"/>
      <c r="H96" s="41"/>
      <c r="I96" s="40"/>
      <c r="J96" s="40"/>
      <c r="K96" s="42"/>
      <c r="L96" s="40"/>
      <c r="M96" s="42"/>
      <c r="N96" s="43"/>
      <c r="O96" s="22"/>
      <c r="P96" s="22"/>
      <c r="Q96" s="22"/>
      <c r="R96" s="22"/>
      <c r="S96" s="22"/>
    </row>
    <row r="97" spans="2:19" ht="15">
      <c r="B97" s="58">
        <v>92</v>
      </c>
      <c r="C97" s="60"/>
      <c r="D97" s="59">
        <v>2</v>
      </c>
      <c r="E97" s="44"/>
      <c r="F97" s="40"/>
      <c r="G97" s="40"/>
      <c r="H97" s="41"/>
      <c r="I97" s="40"/>
      <c r="J97" s="40"/>
      <c r="K97" s="42"/>
      <c r="L97" s="40"/>
      <c r="M97" s="42"/>
      <c r="N97" s="43"/>
      <c r="O97" s="22"/>
      <c r="P97" s="22"/>
      <c r="Q97" s="22"/>
      <c r="R97" s="22"/>
      <c r="S97" s="22"/>
    </row>
    <row r="98" spans="2:19" ht="15">
      <c r="B98" s="58">
        <v>93</v>
      </c>
      <c r="C98" s="60"/>
      <c r="D98" s="59">
        <v>3</v>
      </c>
      <c r="E98" s="44"/>
      <c r="F98" s="40"/>
      <c r="G98" s="40"/>
      <c r="H98" s="41"/>
      <c r="I98" s="40"/>
      <c r="J98" s="40"/>
      <c r="K98" s="42"/>
      <c r="L98" s="40"/>
      <c r="M98" s="42"/>
      <c r="N98" s="43"/>
      <c r="O98" s="22"/>
      <c r="P98" s="22"/>
      <c r="Q98" s="22"/>
      <c r="R98" s="22"/>
      <c r="S98" s="22"/>
    </row>
    <row r="99" spans="2:19" ht="15">
      <c r="B99" s="58">
        <v>94</v>
      </c>
      <c r="C99" s="60"/>
      <c r="D99" s="59">
        <v>4</v>
      </c>
      <c r="E99" s="44"/>
      <c r="F99" s="40"/>
      <c r="G99" s="40"/>
      <c r="H99" s="41"/>
      <c r="I99" s="40"/>
      <c r="J99" s="40"/>
      <c r="K99" s="42"/>
      <c r="L99" s="40"/>
      <c r="M99" s="42"/>
      <c r="N99" s="43"/>
      <c r="O99" s="22"/>
      <c r="P99" s="22"/>
      <c r="Q99" s="22"/>
      <c r="R99" s="22"/>
      <c r="S99" s="22"/>
    </row>
    <row r="100" spans="2:19" ht="15">
      <c r="B100" s="58">
        <v>95</v>
      </c>
      <c r="C100" s="60"/>
      <c r="D100" s="59">
        <v>5</v>
      </c>
      <c r="E100" s="44"/>
      <c r="F100" s="40"/>
      <c r="G100" s="40"/>
      <c r="H100" s="41"/>
      <c r="I100" s="40"/>
      <c r="J100" s="40"/>
      <c r="K100" s="42"/>
      <c r="L100" s="40"/>
      <c r="M100" s="42"/>
      <c r="N100" s="43"/>
      <c r="O100" s="22"/>
      <c r="P100" s="22"/>
      <c r="Q100" s="22"/>
      <c r="R100" s="22"/>
      <c r="S100" s="22"/>
    </row>
    <row r="101" spans="2:19" ht="15">
      <c r="B101" s="58">
        <v>96</v>
      </c>
      <c r="C101" s="60"/>
      <c r="D101" s="59">
        <v>6</v>
      </c>
      <c r="E101" s="44"/>
      <c r="F101" s="40"/>
      <c r="G101" s="40"/>
      <c r="H101" s="41"/>
      <c r="I101" s="40"/>
      <c r="J101" s="40"/>
      <c r="K101" s="42"/>
      <c r="L101" s="40"/>
      <c r="M101" s="42"/>
      <c r="N101" s="43"/>
      <c r="O101" s="22"/>
      <c r="P101" s="22"/>
      <c r="Q101" s="22"/>
      <c r="R101" s="22"/>
      <c r="S101" s="22"/>
    </row>
    <row r="102" spans="2:19" ht="15">
      <c r="B102" s="58">
        <v>97</v>
      </c>
      <c r="C102" s="60"/>
      <c r="D102" s="59">
        <v>7</v>
      </c>
      <c r="E102" s="44"/>
      <c r="F102" s="40"/>
      <c r="G102" s="40"/>
      <c r="H102" s="41"/>
      <c r="I102" s="40"/>
      <c r="J102" s="40"/>
      <c r="K102" s="42"/>
      <c r="L102" s="40"/>
      <c r="M102" s="42"/>
      <c r="N102" s="43"/>
      <c r="O102" s="22"/>
      <c r="P102" s="22"/>
      <c r="Q102" s="22"/>
      <c r="R102" s="22"/>
      <c r="S102" s="22"/>
    </row>
    <row r="103" spans="2:19" ht="15">
      <c r="B103" s="58">
        <v>98</v>
      </c>
      <c r="C103" s="60"/>
      <c r="D103" s="59">
        <v>8</v>
      </c>
      <c r="E103" s="44"/>
      <c r="F103" s="40"/>
      <c r="G103" s="40"/>
      <c r="H103" s="41"/>
      <c r="I103" s="40"/>
      <c r="J103" s="40"/>
      <c r="K103" s="42"/>
      <c r="L103" s="40"/>
      <c r="M103" s="42"/>
      <c r="N103" s="43"/>
      <c r="O103" s="22"/>
      <c r="P103" s="22"/>
      <c r="Q103" s="22"/>
      <c r="R103" s="22"/>
      <c r="S103" s="22"/>
    </row>
    <row r="104" spans="2:19" ht="15">
      <c r="B104" s="58">
        <v>99</v>
      </c>
      <c r="C104" s="60"/>
      <c r="D104" s="59">
        <v>9</v>
      </c>
      <c r="E104" s="44"/>
      <c r="F104" s="40"/>
      <c r="G104" s="40"/>
      <c r="H104" s="41"/>
      <c r="I104" s="40"/>
      <c r="J104" s="40"/>
      <c r="K104" s="42"/>
      <c r="L104" s="40"/>
      <c r="M104" s="42"/>
      <c r="N104" s="43"/>
      <c r="O104" s="22"/>
      <c r="P104" s="22"/>
      <c r="Q104" s="22"/>
      <c r="R104" s="22"/>
      <c r="S104" s="22"/>
    </row>
    <row r="105" spans="2:19" ht="15">
      <c r="B105" s="58">
        <v>100</v>
      </c>
      <c r="C105" s="60"/>
      <c r="D105" s="59">
        <v>10</v>
      </c>
      <c r="E105" s="44"/>
      <c r="F105" s="40"/>
      <c r="G105" s="40"/>
      <c r="H105" s="41"/>
      <c r="I105" s="40"/>
      <c r="J105" s="40"/>
      <c r="K105" s="42"/>
      <c r="L105" s="40"/>
      <c r="M105" s="42"/>
      <c r="N105" s="43"/>
      <c r="O105" s="22"/>
      <c r="P105" s="22"/>
      <c r="Q105" s="22"/>
      <c r="R105" s="22"/>
      <c r="S105" s="22"/>
    </row>
    <row r="106" spans="2:19" ht="15">
      <c r="B106" s="58">
        <v>101</v>
      </c>
      <c r="C106" s="60" t="str">
        <f>IF(INT(B106/10)&lt;F$3,C$3&amp;(D$3+INT(B106/10)),"")</f>
        <v/>
      </c>
      <c r="D106" s="59">
        <v>1</v>
      </c>
      <c r="E106" s="44"/>
      <c r="F106" s="40"/>
      <c r="G106" s="40"/>
      <c r="H106" s="41"/>
      <c r="I106" s="40"/>
      <c r="J106" s="40"/>
      <c r="K106" s="42"/>
      <c r="L106" s="40"/>
      <c r="M106" s="42"/>
      <c r="N106" s="43"/>
      <c r="O106" s="22"/>
      <c r="P106" s="22"/>
      <c r="Q106" s="22"/>
      <c r="R106" s="22"/>
      <c r="S106" s="22"/>
    </row>
    <row r="107" spans="2:19" ht="15">
      <c r="B107" s="58">
        <v>102</v>
      </c>
      <c r="C107" s="60"/>
      <c r="D107" s="59">
        <v>2</v>
      </c>
      <c r="E107" s="44"/>
      <c r="F107" s="40"/>
      <c r="G107" s="40"/>
      <c r="H107" s="41"/>
      <c r="I107" s="40"/>
      <c r="J107" s="40"/>
      <c r="K107" s="42"/>
      <c r="L107" s="40"/>
      <c r="M107" s="42"/>
      <c r="N107" s="43"/>
      <c r="O107" s="22"/>
      <c r="P107" s="22"/>
      <c r="Q107" s="22"/>
      <c r="R107" s="22"/>
      <c r="S107" s="22"/>
    </row>
    <row r="108" spans="2:19" ht="15">
      <c r="B108" s="58">
        <v>103</v>
      </c>
      <c r="C108" s="60"/>
      <c r="D108" s="59">
        <v>3</v>
      </c>
      <c r="E108" s="44"/>
      <c r="F108" s="40"/>
      <c r="G108" s="40"/>
      <c r="H108" s="41"/>
      <c r="I108" s="40"/>
      <c r="J108" s="40"/>
      <c r="K108" s="42"/>
      <c r="L108" s="40"/>
      <c r="M108" s="42"/>
      <c r="N108" s="43"/>
      <c r="O108" s="22"/>
      <c r="P108" s="22"/>
      <c r="Q108" s="22"/>
      <c r="R108" s="22"/>
      <c r="S108" s="22"/>
    </row>
    <row r="109" spans="2:19" ht="15">
      <c r="B109" s="58">
        <v>104</v>
      </c>
      <c r="C109" s="60"/>
      <c r="D109" s="59">
        <v>4</v>
      </c>
      <c r="E109" s="44"/>
      <c r="F109" s="40"/>
      <c r="G109" s="40"/>
      <c r="H109" s="41"/>
      <c r="I109" s="40"/>
      <c r="J109" s="40"/>
      <c r="K109" s="42"/>
      <c r="L109" s="40"/>
      <c r="M109" s="42"/>
      <c r="N109" s="43"/>
      <c r="O109" s="22"/>
      <c r="P109" s="22"/>
      <c r="Q109" s="22"/>
      <c r="R109" s="22"/>
      <c r="S109" s="22"/>
    </row>
    <row r="110" spans="2:19" ht="15">
      <c r="B110" s="58">
        <v>105</v>
      </c>
      <c r="C110" s="60"/>
      <c r="D110" s="59">
        <v>5</v>
      </c>
      <c r="E110" s="44"/>
      <c r="F110" s="40"/>
      <c r="G110" s="40"/>
      <c r="H110" s="41"/>
      <c r="I110" s="40"/>
      <c r="J110" s="40"/>
      <c r="K110" s="42"/>
      <c r="L110" s="40"/>
      <c r="M110" s="42"/>
      <c r="N110" s="43"/>
      <c r="O110" s="22"/>
      <c r="P110" s="22"/>
      <c r="Q110" s="22"/>
      <c r="R110" s="22"/>
      <c r="S110" s="22"/>
    </row>
    <row r="111" spans="2:19" ht="15">
      <c r="B111" s="58">
        <v>106</v>
      </c>
      <c r="C111" s="60"/>
      <c r="D111" s="59">
        <v>6</v>
      </c>
      <c r="E111" s="44"/>
      <c r="F111" s="40"/>
      <c r="G111" s="40"/>
      <c r="H111" s="41"/>
      <c r="I111" s="40"/>
      <c r="J111" s="40"/>
      <c r="K111" s="42"/>
      <c r="L111" s="40"/>
      <c r="M111" s="42"/>
      <c r="N111" s="43"/>
      <c r="O111" s="22"/>
      <c r="P111" s="22"/>
      <c r="Q111" s="22"/>
      <c r="R111" s="22"/>
      <c r="S111" s="22"/>
    </row>
    <row r="112" spans="2:19" ht="15">
      <c r="B112" s="58">
        <v>107</v>
      </c>
      <c r="C112" s="60"/>
      <c r="D112" s="59">
        <v>7</v>
      </c>
      <c r="E112" s="44"/>
      <c r="F112" s="40"/>
      <c r="G112" s="40"/>
      <c r="H112" s="41"/>
      <c r="I112" s="40"/>
      <c r="J112" s="40"/>
      <c r="K112" s="42"/>
      <c r="L112" s="40"/>
      <c r="M112" s="42"/>
      <c r="N112" s="43"/>
      <c r="O112" s="22"/>
      <c r="P112" s="22"/>
      <c r="Q112" s="22"/>
      <c r="R112" s="22"/>
      <c r="S112" s="22"/>
    </row>
    <row r="113" spans="2:19" ht="15">
      <c r="B113" s="58">
        <v>108</v>
      </c>
      <c r="C113" s="60"/>
      <c r="D113" s="59">
        <v>8</v>
      </c>
      <c r="E113" s="44"/>
      <c r="F113" s="40"/>
      <c r="G113" s="40"/>
      <c r="H113" s="41"/>
      <c r="I113" s="40"/>
      <c r="J113" s="40"/>
      <c r="K113" s="42"/>
      <c r="L113" s="40"/>
      <c r="M113" s="42"/>
      <c r="N113" s="43"/>
      <c r="O113" s="22"/>
      <c r="P113" s="22"/>
      <c r="Q113" s="22"/>
      <c r="R113" s="22"/>
      <c r="S113" s="22"/>
    </row>
    <row r="114" spans="2:19" ht="15">
      <c r="B114" s="58">
        <v>109</v>
      </c>
      <c r="C114" s="60"/>
      <c r="D114" s="59">
        <v>9</v>
      </c>
      <c r="E114" s="44"/>
      <c r="F114" s="40"/>
      <c r="G114" s="40"/>
      <c r="H114" s="41"/>
      <c r="I114" s="40"/>
      <c r="J114" s="40"/>
      <c r="K114" s="42"/>
      <c r="L114" s="40"/>
      <c r="M114" s="42"/>
      <c r="N114" s="43"/>
      <c r="O114" s="22"/>
      <c r="P114" s="22"/>
      <c r="Q114" s="22"/>
      <c r="R114" s="22"/>
      <c r="S114" s="22"/>
    </row>
    <row r="115" spans="2:19" ht="15">
      <c r="B115" s="58">
        <v>110</v>
      </c>
      <c r="C115" s="60"/>
      <c r="D115" s="59">
        <v>10</v>
      </c>
      <c r="E115" s="44"/>
      <c r="F115" s="40"/>
      <c r="G115" s="40"/>
      <c r="H115" s="41"/>
      <c r="I115" s="40"/>
      <c r="J115" s="40"/>
      <c r="K115" s="42"/>
      <c r="L115" s="40"/>
      <c r="M115" s="42"/>
      <c r="N115" s="43"/>
      <c r="O115" s="22"/>
      <c r="P115" s="22"/>
      <c r="Q115" s="22"/>
      <c r="R115" s="22"/>
      <c r="S115" s="22"/>
    </row>
    <row r="116" spans="2:19" ht="15">
      <c r="B116" s="58">
        <v>111</v>
      </c>
      <c r="C116" s="60" t="str">
        <f>IF(INT(B116/10)&lt;F$3,C$3&amp;(D$3+INT(B116/10)),"")</f>
        <v/>
      </c>
      <c r="D116" s="59">
        <v>1</v>
      </c>
      <c r="E116" s="44"/>
      <c r="F116" s="40"/>
      <c r="G116" s="40"/>
      <c r="H116" s="41"/>
      <c r="I116" s="40"/>
      <c r="J116" s="40"/>
      <c r="K116" s="42"/>
      <c r="L116" s="40"/>
      <c r="M116" s="42"/>
      <c r="N116" s="43"/>
      <c r="O116" s="22"/>
      <c r="P116" s="22"/>
      <c r="Q116" s="22"/>
      <c r="R116" s="22"/>
      <c r="S116" s="22"/>
    </row>
    <row r="117" spans="2:19" ht="15">
      <c r="B117" s="58">
        <v>112</v>
      </c>
      <c r="C117" s="60"/>
      <c r="D117" s="59">
        <v>2</v>
      </c>
      <c r="E117" s="44"/>
      <c r="F117" s="40"/>
      <c r="G117" s="40"/>
      <c r="H117" s="41"/>
      <c r="I117" s="40"/>
      <c r="J117" s="40"/>
      <c r="K117" s="42"/>
      <c r="L117" s="40"/>
      <c r="M117" s="42"/>
      <c r="N117" s="43"/>
      <c r="O117" s="22"/>
      <c r="P117" s="22"/>
      <c r="Q117" s="22"/>
      <c r="R117" s="22"/>
      <c r="S117" s="22"/>
    </row>
    <row r="118" spans="2:19" ht="15">
      <c r="B118" s="58">
        <v>113</v>
      </c>
      <c r="C118" s="60"/>
      <c r="D118" s="59">
        <v>3</v>
      </c>
      <c r="E118" s="44"/>
      <c r="F118" s="40"/>
      <c r="G118" s="40"/>
      <c r="H118" s="41"/>
      <c r="I118" s="40"/>
      <c r="J118" s="40"/>
      <c r="K118" s="42"/>
      <c r="L118" s="40"/>
      <c r="M118" s="42"/>
      <c r="N118" s="43"/>
      <c r="O118" s="22"/>
      <c r="P118" s="22"/>
      <c r="Q118" s="22"/>
      <c r="R118" s="22"/>
      <c r="S118" s="22"/>
    </row>
    <row r="119" spans="2:19" ht="15">
      <c r="B119" s="58">
        <v>114</v>
      </c>
      <c r="C119" s="60"/>
      <c r="D119" s="59">
        <v>4</v>
      </c>
      <c r="E119" s="44"/>
      <c r="F119" s="40"/>
      <c r="G119" s="40"/>
      <c r="H119" s="41"/>
      <c r="I119" s="40"/>
      <c r="J119" s="40"/>
      <c r="K119" s="42"/>
      <c r="L119" s="40"/>
      <c r="M119" s="42"/>
      <c r="N119" s="43"/>
      <c r="O119" s="22"/>
      <c r="P119" s="22"/>
      <c r="Q119" s="22"/>
      <c r="R119" s="22"/>
      <c r="S119" s="22"/>
    </row>
    <row r="120" spans="2:19" ht="15">
      <c r="B120" s="58">
        <v>115</v>
      </c>
      <c r="C120" s="60"/>
      <c r="D120" s="59">
        <v>5</v>
      </c>
      <c r="E120" s="44"/>
      <c r="F120" s="40"/>
      <c r="G120" s="40"/>
      <c r="H120" s="41"/>
      <c r="I120" s="40"/>
      <c r="J120" s="40"/>
      <c r="K120" s="42"/>
      <c r="L120" s="40"/>
      <c r="M120" s="42"/>
      <c r="N120" s="43"/>
      <c r="O120" s="22"/>
      <c r="P120" s="22"/>
      <c r="Q120" s="22"/>
      <c r="R120" s="22"/>
      <c r="S120" s="22"/>
    </row>
    <row r="121" spans="2:19" ht="15">
      <c r="B121" s="58">
        <v>116</v>
      </c>
      <c r="C121" s="60"/>
      <c r="D121" s="59">
        <v>6</v>
      </c>
      <c r="E121" s="44"/>
      <c r="F121" s="40"/>
      <c r="G121" s="40"/>
      <c r="H121" s="41"/>
      <c r="I121" s="40"/>
      <c r="J121" s="40"/>
      <c r="K121" s="42"/>
      <c r="L121" s="40"/>
      <c r="M121" s="42"/>
      <c r="N121" s="43"/>
      <c r="O121" s="22"/>
      <c r="P121" s="22"/>
      <c r="Q121" s="22"/>
      <c r="R121" s="22"/>
      <c r="S121" s="22"/>
    </row>
    <row r="122" spans="2:19" ht="15">
      <c r="B122" s="58">
        <v>117</v>
      </c>
      <c r="C122" s="60"/>
      <c r="D122" s="59">
        <v>7</v>
      </c>
      <c r="E122" s="44"/>
      <c r="F122" s="40"/>
      <c r="G122" s="40"/>
      <c r="H122" s="41"/>
      <c r="I122" s="40"/>
      <c r="J122" s="40"/>
      <c r="K122" s="42"/>
      <c r="L122" s="40"/>
      <c r="M122" s="42"/>
      <c r="N122" s="43"/>
      <c r="O122" s="22"/>
      <c r="P122" s="22"/>
      <c r="Q122" s="22"/>
      <c r="R122" s="22"/>
      <c r="S122" s="22"/>
    </row>
    <row r="123" spans="2:19" ht="15">
      <c r="B123" s="58">
        <v>118</v>
      </c>
      <c r="C123" s="60"/>
      <c r="D123" s="59">
        <v>8</v>
      </c>
      <c r="E123" s="44"/>
      <c r="F123" s="40"/>
      <c r="G123" s="40"/>
      <c r="H123" s="41"/>
      <c r="I123" s="40"/>
      <c r="J123" s="40"/>
      <c r="K123" s="42"/>
      <c r="L123" s="40"/>
      <c r="M123" s="42"/>
      <c r="N123" s="43"/>
      <c r="O123" s="22"/>
      <c r="P123" s="22"/>
      <c r="Q123" s="22"/>
      <c r="R123" s="22"/>
      <c r="S123" s="22"/>
    </row>
    <row r="124" spans="2:19" ht="15">
      <c r="B124" s="58">
        <v>119</v>
      </c>
      <c r="C124" s="60"/>
      <c r="D124" s="59">
        <v>9</v>
      </c>
      <c r="E124" s="44"/>
      <c r="F124" s="40"/>
      <c r="G124" s="40"/>
      <c r="H124" s="41"/>
      <c r="I124" s="40"/>
      <c r="J124" s="40"/>
      <c r="K124" s="42"/>
      <c r="L124" s="40"/>
      <c r="M124" s="42"/>
      <c r="N124" s="43"/>
      <c r="O124" s="22"/>
      <c r="P124" s="22"/>
      <c r="Q124" s="22"/>
      <c r="R124" s="22"/>
      <c r="S124" s="22"/>
    </row>
    <row r="125" spans="2:19" ht="15">
      <c r="B125" s="58">
        <v>120</v>
      </c>
      <c r="C125" s="60"/>
      <c r="D125" s="59">
        <v>10</v>
      </c>
      <c r="E125" s="44"/>
      <c r="F125" s="40"/>
      <c r="G125" s="40"/>
      <c r="H125" s="41"/>
      <c r="I125" s="40"/>
      <c r="J125" s="40"/>
      <c r="K125" s="42"/>
      <c r="L125" s="40"/>
      <c r="M125" s="42"/>
      <c r="N125" s="43"/>
      <c r="O125" s="22"/>
      <c r="P125" s="22"/>
      <c r="Q125" s="22"/>
      <c r="R125" s="22"/>
      <c r="S125" s="22"/>
    </row>
    <row r="126" spans="2:19" ht="15">
      <c r="B126" s="58">
        <v>121</v>
      </c>
      <c r="C126" s="60" t="str">
        <f>IF(INT(B126/10)&lt;F$3,C$3&amp;(D$3+INT(B126/10)),"")</f>
        <v/>
      </c>
      <c r="D126" s="59">
        <v>1</v>
      </c>
      <c r="E126" s="44"/>
      <c r="F126" s="40"/>
      <c r="G126" s="40"/>
      <c r="H126" s="41"/>
      <c r="I126" s="40"/>
      <c r="J126" s="40"/>
      <c r="K126" s="42"/>
      <c r="L126" s="40"/>
      <c r="M126" s="42"/>
      <c r="N126" s="43"/>
      <c r="O126" s="22"/>
      <c r="P126" s="22"/>
      <c r="Q126" s="22"/>
      <c r="R126" s="22"/>
      <c r="S126" s="22"/>
    </row>
    <row r="127" spans="2:19" ht="15">
      <c r="B127" s="58">
        <v>122</v>
      </c>
      <c r="C127" s="60"/>
      <c r="D127" s="59">
        <v>2</v>
      </c>
      <c r="E127" s="44"/>
      <c r="F127" s="40"/>
      <c r="G127" s="40"/>
      <c r="H127" s="41"/>
      <c r="I127" s="40"/>
      <c r="J127" s="40"/>
      <c r="K127" s="42"/>
      <c r="L127" s="40"/>
      <c r="M127" s="42"/>
      <c r="N127" s="43"/>
      <c r="O127" s="22"/>
      <c r="P127" s="22"/>
      <c r="Q127" s="22"/>
      <c r="R127" s="22"/>
      <c r="S127" s="22"/>
    </row>
    <row r="128" spans="2:19" ht="15">
      <c r="B128" s="58">
        <v>123</v>
      </c>
      <c r="C128" s="60"/>
      <c r="D128" s="59">
        <v>3</v>
      </c>
      <c r="E128" s="44"/>
      <c r="F128" s="40"/>
      <c r="G128" s="40"/>
      <c r="H128" s="41"/>
      <c r="I128" s="40"/>
      <c r="J128" s="40"/>
      <c r="K128" s="42"/>
      <c r="L128" s="40"/>
      <c r="M128" s="42"/>
      <c r="N128" s="43"/>
      <c r="O128" s="22"/>
      <c r="P128" s="22"/>
      <c r="Q128" s="22"/>
      <c r="R128" s="22"/>
      <c r="S128" s="22"/>
    </row>
    <row r="129" spans="2:19" ht="15">
      <c r="B129" s="58">
        <v>124</v>
      </c>
      <c r="C129" s="60"/>
      <c r="D129" s="59">
        <v>4</v>
      </c>
      <c r="E129" s="44"/>
      <c r="F129" s="40"/>
      <c r="G129" s="40"/>
      <c r="H129" s="41"/>
      <c r="I129" s="40"/>
      <c r="J129" s="40"/>
      <c r="K129" s="42"/>
      <c r="L129" s="40"/>
      <c r="M129" s="42"/>
      <c r="N129" s="43"/>
      <c r="O129" s="22"/>
      <c r="P129" s="22"/>
      <c r="Q129" s="22"/>
      <c r="R129" s="22"/>
      <c r="S129" s="22"/>
    </row>
    <row r="130" spans="2:19" ht="15">
      <c r="B130" s="58">
        <v>125</v>
      </c>
      <c r="C130" s="60"/>
      <c r="D130" s="59">
        <v>5</v>
      </c>
      <c r="E130" s="44"/>
      <c r="F130" s="40"/>
      <c r="G130" s="40"/>
      <c r="H130" s="41"/>
      <c r="I130" s="40"/>
      <c r="J130" s="40"/>
      <c r="K130" s="42"/>
      <c r="L130" s="40"/>
      <c r="M130" s="42"/>
      <c r="N130" s="43"/>
      <c r="O130" s="22"/>
      <c r="P130" s="22"/>
      <c r="Q130" s="22"/>
      <c r="R130" s="22"/>
      <c r="S130" s="22"/>
    </row>
    <row r="131" spans="2:19" ht="15">
      <c r="B131" s="58">
        <v>126</v>
      </c>
      <c r="C131" s="60"/>
      <c r="D131" s="59">
        <v>6</v>
      </c>
      <c r="E131" s="44"/>
      <c r="F131" s="40"/>
      <c r="G131" s="40"/>
      <c r="H131" s="41"/>
      <c r="I131" s="40"/>
      <c r="J131" s="40"/>
      <c r="K131" s="42"/>
      <c r="L131" s="40"/>
      <c r="M131" s="42"/>
      <c r="N131" s="43"/>
      <c r="O131" s="22"/>
      <c r="P131" s="22"/>
      <c r="Q131" s="22"/>
      <c r="R131" s="22"/>
      <c r="S131" s="22"/>
    </row>
    <row r="132" spans="2:19" ht="15">
      <c r="B132" s="58">
        <v>127</v>
      </c>
      <c r="C132" s="60"/>
      <c r="D132" s="59">
        <v>7</v>
      </c>
      <c r="E132" s="44"/>
      <c r="F132" s="40"/>
      <c r="G132" s="40"/>
      <c r="H132" s="41"/>
      <c r="I132" s="40"/>
      <c r="J132" s="40"/>
      <c r="K132" s="42"/>
      <c r="L132" s="40"/>
      <c r="M132" s="42"/>
      <c r="N132" s="43"/>
      <c r="O132" s="22"/>
      <c r="P132" s="22"/>
      <c r="Q132" s="22"/>
      <c r="R132" s="22"/>
      <c r="S132" s="22"/>
    </row>
    <row r="133" spans="2:19" ht="15">
      <c r="B133" s="58">
        <v>128</v>
      </c>
      <c r="C133" s="60"/>
      <c r="D133" s="59">
        <v>8</v>
      </c>
      <c r="E133" s="44"/>
      <c r="F133" s="40"/>
      <c r="G133" s="40"/>
      <c r="H133" s="41"/>
      <c r="I133" s="40"/>
      <c r="J133" s="40"/>
      <c r="K133" s="42"/>
      <c r="L133" s="40"/>
      <c r="M133" s="42"/>
      <c r="N133" s="43"/>
      <c r="O133" s="22"/>
      <c r="P133" s="22"/>
      <c r="Q133" s="22"/>
      <c r="R133" s="22"/>
      <c r="S133" s="22"/>
    </row>
    <row r="134" spans="2:19" ht="15">
      <c r="B134" s="58">
        <v>129</v>
      </c>
      <c r="C134" s="60"/>
      <c r="D134" s="59">
        <v>9</v>
      </c>
      <c r="E134" s="44"/>
      <c r="F134" s="40"/>
      <c r="G134" s="40"/>
      <c r="H134" s="41"/>
      <c r="I134" s="40"/>
      <c r="J134" s="40"/>
      <c r="K134" s="42"/>
      <c r="L134" s="40"/>
      <c r="M134" s="42"/>
      <c r="N134" s="43"/>
      <c r="O134" s="22"/>
      <c r="P134" s="22"/>
      <c r="Q134" s="22"/>
      <c r="R134" s="22"/>
      <c r="S134" s="22"/>
    </row>
    <row r="135" spans="2:19" ht="15">
      <c r="B135" s="58">
        <v>130</v>
      </c>
      <c r="C135" s="60"/>
      <c r="D135" s="59">
        <v>10</v>
      </c>
      <c r="E135" s="44"/>
      <c r="F135" s="40"/>
      <c r="G135" s="40"/>
      <c r="H135" s="41"/>
      <c r="I135" s="40"/>
      <c r="J135" s="40"/>
      <c r="K135" s="42"/>
      <c r="L135" s="40"/>
      <c r="M135" s="42"/>
      <c r="N135" s="43"/>
      <c r="O135" s="22"/>
      <c r="P135" s="22"/>
      <c r="Q135" s="22"/>
      <c r="R135" s="22"/>
      <c r="S135" s="22"/>
    </row>
    <row r="136" spans="2:19" ht="15">
      <c r="B136" s="58">
        <v>131</v>
      </c>
      <c r="C136" s="60" t="str">
        <f>IF(INT(B136/10)&lt;F$3,C$3&amp;(D$3+INT(B136/10)),"")</f>
        <v/>
      </c>
      <c r="D136" s="59">
        <v>1</v>
      </c>
      <c r="E136" s="44"/>
      <c r="F136" s="40"/>
      <c r="G136" s="40"/>
      <c r="H136" s="41"/>
      <c r="I136" s="40"/>
      <c r="J136" s="40"/>
      <c r="K136" s="42"/>
      <c r="L136" s="40"/>
      <c r="M136" s="42"/>
      <c r="N136" s="43"/>
      <c r="O136" s="22"/>
      <c r="P136" s="22"/>
      <c r="Q136" s="22"/>
      <c r="R136" s="22"/>
      <c r="S136" s="22"/>
    </row>
    <row r="137" spans="2:19" ht="15">
      <c r="B137" s="58">
        <v>132</v>
      </c>
      <c r="C137" s="60"/>
      <c r="D137" s="59">
        <v>2</v>
      </c>
      <c r="E137" s="44"/>
      <c r="F137" s="40"/>
      <c r="G137" s="40"/>
      <c r="H137" s="41"/>
      <c r="I137" s="40"/>
      <c r="J137" s="40"/>
      <c r="K137" s="42"/>
      <c r="L137" s="40"/>
      <c r="M137" s="42"/>
      <c r="N137" s="43"/>
      <c r="O137" s="22"/>
      <c r="P137" s="22"/>
      <c r="Q137" s="22"/>
      <c r="R137" s="22"/>
      <c r="S137" s="22"/>
    </row>
    <row r="138" spans="2:19" ht="15">
      <c r="B138" s="58">
        <v>133</v>
      </c>
      <c r="C138" s="60"/>
      <c r="D138" s="59">
        <v>3</v>
      </c>
      <c r="E138" s="44"/>
      <c r="F138" s="40"/>
      <c r="G138" s="40"/>
      <c r="H138" s="41"/>
      <c r="I138" s="40"/>
      <c r="J138" s="40"/>
      <c r="K138" s="42"/>
      <c r="L138" s="40"/>
      <c r="M138" s="42"/>
      <c r="N138" s="43"/>
      <c r="O138" s="22"/>
      <c r="P138" s="22"/>
      <c r="Q138" s="22"/>
      <c r="R138" s="22"/>
      <c r="S138" s="22"/>
    </row>
    <row r="139" spans="2:19" ht="15">
      <c r="B139" s="58">
        <v>134</v>
      </c>
      <c r="C139" s="60"/>
      <c r="D139" s="59">
        <v>4</v>
      </c>
      <c r="E139" s="44"/>
      <c r="F139" s="40"/>
      <c r="G139" s="40"/>
      <c r="H139" s="41"/>
      <c r="I139" s="40"/>
      <c r="J139" s="40"/>
      <c r="K139" s="42"/>
      <c r="L139" s="40"/>
      <c r="M139" s="42"/>
      <c r="N139" s="43"/>
      <c r="O139" s="22"/>
      <c r="P139" s="22"/>
      <c r="Q139" s="22"/>
      <c r="R139" s="22"/>
      <c r="S139" s="22"/>
    </row>
    <row r="140" spans="2:19" ht="15">
      <c r="B140" s="58">
        <v>135</v>
      </c>
      <c r="C140" s="60"/>
      <c r="D140" s="59">
        <v>5</v>
      </c>
      <c r="E140" s="44"/>
      <c r="F140" s="40"/>
      <c r="G140" s="40"/>
      <c r="H140" s="41"/>
      <c r="I140" s="40"/>
      <c r="J140" s="40"/>
      <c r="K140" s="42"/>
      <c r="L140" s="40"/>
      <c r="M140" s="42"/>
      <c r="N140" s="43"/>
      <c r="O140" s="22"/>
      <c r="P140" s="22"/>
      <c r="Q140" s="22"/>
      <c r="R140" s="22"/>
      <c r="S140" s="22"/>
    </row>
    <row r="141" spans="2:19" ht="15">
      <c r="B141" s="58">
        <v>136</v>
      </c>
      <c r="C141" s="60"/>
      <c r="D141" s="59">
        <v>6</v>
      </c>
      <c r="E141" s="44"/>
      <c r="F141" s="40"/>
      <c r="G141" s="40"/>
      <c r="H141" s="41"/>
      <c r="I141" s="40"/>
      <c r="J141" s="40"/>
      <c r="K141" s="42"/>
      <c r="L141" s="40"/>
      <c r="M141" s="42"/>
      <c r="N141" s="43"/>
      <c r="O141" s="22"/>
      <c r="P141" s="22"/>
      <c r="Q141" s="22"/>
      <c r="R141" s="22"/>
      <c r="S141" s="22"/>
    </row>
    <row r="142" spans="2:19" ht="15">
      <c r="B142" s="58">
        <v>137</v>
      </c>
      <c r="C142" s="60"/>
      <c r="D142" s="59">
        <v>7</v>
      </c>
      <c r="E142" s="44"/>
      <c r="F142" s="40"/>
      <c r="G142" s="40"/>
      <c r="H142" s="41"/>
      <c r="I142" s="40"/>
      <c r="J142" s="40"/>
      <c r="K142" s="42"/>
      <c r="L142" s="40"/>
      <c r="M142" s="42"/>
      <c r="N142" s="43"/>
      <c r="O142" s="22"/>
      <c r="P142" s="22"/>
      <c r="Q142" s="22"/>
      <c r="R142" s="22"/>
      <c r="S142" s="22"/>
    </row>
    <row r="143" spans="2:19" ht="15">
      <c r="B143" s="58">
        <v>138</v>
      </c>
      <c r="C143" s="60"/>
      <c r="D143" s="59">
        <v>8</v>
      </c>
      <c r="E143" s="44"/>
      <c r="F143" s="40"/>
      <c r="G143" s="40"/>
      <c r="H143" s="41"/>
      <c r="I143" s="40"/>
      <c r="J143" s="40"/>
      <c r="K143" s="42"/>
      <c r="L143" s="40"/>
      <c r="M143" s="42"/>
      <c r="N143" s="43"/>
      <c r="O143" s="22"/>
      <c r="P143" s="22"/>
      <c r="Q143" s="22"/>
      <c r="R143" s="22"/>
      <c r="S143" s="22"/>
    </row>
    <row r="144" spans="2:19" ht="15">
      <c r="B144" s="58">
        <v>139</v>
      </c>
      <c r="C144" s="60"/>
      <c r="D144" s="59">
        <v>9</v>
      </c>
      <c r="E144" s="44"/>
      <c r="F144" s="40"/>
      <c r="G144" s="40"/>
      <c r="H144" s="41"/>
      <c r="I144" s="40"/>
      <c r="J144" s="40"/>
      <c r="K144" s="42"/>
      <c r="L144" s="40"/>
      <c r="M144" s="42"/>
      <c r="N144" s="43"/>
      <c r="O144" s="22"/>
      <c r="P144" s="22"/>
      <c r="Q144" s="22"/>
      <c r="R144" s="22"/>
      <c r="S144" s="22"/>
    </row>
    <row r="145" spans="2:19" ht="15">
      <c r="B145" s="58">
        <v>140</v>
      </c>
      <c r="C145" s="60"/>
      <c r="D145" s="59">
        <v>10</v>
      </c>
      <c r="E145" s="44"/>
      <c r="F145" s="40"/>
      <c r="G145" s="40"/>
      <c r="H145" s="41"/>
      <c r="I145" s="40"/>
      <c r="J145" s="40"/>
      <c r="K145" s="42"/>
      <c r="L145" s="40"/>
      <c r="M145" s="42"/>
      <c r="N145" s="43"/>
      <c r="O145" s="22"/>
      <c r="P145" s="22"/>
      <c r="Q145" s="22"/>
      <c r="R145" s="22"/>
      <c r="S145" s="22"/>
    </row>
    <row r="146" spans="2:19" ht="15">
      <c r="B146" s="58">
        <v>141</v>
      </c>
      <c r="C146" s="60" t="str">
        <f>IF(INT(B146/10)&lt;F$3,C$3&amp;(D$3+INT(B146/10)),"")</f>
        <v/>
      </c>
      <c r="D146" s="59">
        <v>1</v>
      </c>
      <c r="E146" s="44"/>
      <c r="F146" s="40"/>
      <c r="G146" s="40"/>
      <c r="H146" s="41"/>
      <c r="I146" s="40"/>
      <c r="J146" s="40"/>
      <c r="K146" s="42"/>
      <c r="L146" s="40"/>
      <c r="M146" s="42"/>
      <c r="N146" s="43"/>
      <c r="O146" s="22"/>
      <c r="P146" s="22"/>
      <c r="Q146" s="22"/>
      <c r="R146" s="22"/>
      <c r="S146" s="22"/>
    </row>
    <row r="147" spans="2:19" ht="15">
      <c r="B147" s="58">
        <v>142</v>
      </c>
      <c r="C147" s="60"/>
      <c r="D147" s="59">
        <v>2</v>
      </c>
      <c r="E147" s="44"/>
      <c r="F147" s="40"/>
      <c r="G147" s="40"/>
      <c r="H147" s="41"/>
      <c r="I147" s="40"/>
      <c r="J147" s="40"/>
      <c r="K147" s="42"/>
      <c r="L147" s="40"/>
      <c r="M147" s="42"/>
      <c r="N147" s="43"/>
      <c r="O147" s="22"/>
      <c r="P147" s="22"/>
      <c r="Q147" s="22"/>
      <c r="R147" s="22"/>
      <c r="S147" s="22"/>
    </row>
    <row r="148" spans="2:19" ht="15">
      <c r="B148" s="58">
        <v>143</v>
      </c>
      <c r="C148" s="60"/>
      <c r="D148" s="59">
        <v>3</v>
      </c>
      <c r="E148" s="44"/>
      <c r="F148" s="40"/>
      <c r="G148" s="40"/>
      <c r="H148" s="41"/>
      <c r="I148" s="40"/>
      <c r="J148" s="40"/>
      <c r="K148" s="42"/>
      <c r="L148" s="40"/>
      <c r="M148" s="42"/>
      <c r="N148" s="43"/>
      <c r="O148" s="22"/>
      <c r="P148" s="22"/>
      <c r="Q148" s="22"/>
      <c r="R148" s="22"/>
      <c r="S148" s="22"/>
    </row>
    <row r="149" spans="2:19" ht="15">
      <c r="B149" s="58">
        <v>144</v>
      </c>
      <c r="C149" s="60"/>
      <c r="D149" s="59">
        <v>4</v>
      </c>
      <c r="E149" s="44"/>
      <c r="F149" s="40"/>
      <c r="G149" s="40"/>
      <c r="H149" s="41"/>
      <c r="I149" s="40"/>
      <c r="J149" s="40"/>
      <c r="K149" s="42"/>
      <c r="L149" s="40"/>
      <c r="M149" s="42"/>
      <c r="N149" s="43"/>
      <c r="O149" s="22"/>
      <c r="P149" s="22"/>
      <c r="Q149" s="22"/>
      <c r="R149" s="22"/>
      <c r="S149" s="22"/>
    </row>
    <row r="150" spans="2:19" ht="15">
      <c r="B150" s="58">
        <v>145</v>
      </c>
      <c r="C150" s="60"/>
      <c r="D150" s="59">
        <v>5</v>
      </c>
      <c r="E150" s="44"/>
      <c r="F150" s="40"/>
      <c r="G150" s="40"/>
      <c r="H150" s="41"/>
      <c r="I150" s="40"/>
      <c r="J150" s="40"/>
      <c r="K150" s="42"/>
      <c r="L150" s="40"/>
      <c r="M150" s="42"/>
      <c r="N150" s="43"/>
      <c r="O150" s="22"/>
      <c r="P150" s="22"/>
      <c r="Q150" s="22"/>
      <c r="R150" s="22"/>
      <c r="S150" s="22"/>
    </row>
    <row r="151" spans="2:19" ht="15">
      <c r="B151" s="58">
        <v>146</v>
      </c>
      <c r="C151" s="60"/>
      <c r="D151" s="59">
        <v>6</v>
      </c>
      <c r="E151" s="44"/>
      <c r="F151" s="40"/>
      <c r="G151" s="40"/>
      <c r="H151" s="41"/>
      <c r="I151" s="40"/>
      <c r="J151" s="40"/>
      <c r="K151" s="42"/>
      <c r="L151" s="40"/>
      <c r="M151" s="42"/>
      <c r="N151" s="43"/>
      <c r="O151" s="22"/>
      <c r="P151" s="22"/>
      <c r="Q151" s="22"/>
      <c r="R151" s="22"/>
      <c r="S151" s="22"/>
    </row>
    <row r="152" spans="2:19" ht="15">
      <c r="B152" s="58">
        <v>147</v>
      </c>
      <c r="C152" s="60"/>
      <c r="D152" s="59">
        <v>7</v>
      </c>
      <c r="E152" s="44"/>
      <c r="F152" s="40"/>
      <c r="G152" s="40"/>
      <c r="H152" s="41"/>
      <c r="I152" s="40"/>
      <c r="J152" s="40"/>
      <c r="K152" s="42"/>
      <c r="L152" s="40"/>
      <c r="M152" s="42"/>
      <c r="N152" s="43"/>
      <c r="O152" s="22"/>
      <c r="P152" s="22"/>
      <c r="Q152" s="22"/>
      <c r="R152" s="22"/>
      <c r="S152" s="22"/>
    </row>
    <row r="153" spans="2:19" ht="15">
      <c r="B153" s="58">
        <v>148</v>
      </c>
      <c r="C153" s="60"/>
      <c r="D153" s="59">
        <v>8</v>
      </c>
      <c r="E153" s="44"/>
      <c r="F153" s="40"/>
      <c r="G153" s="40"/>
      <c r="H153" s="41"/>
      <c r="I153" s="40"/>
      <c r="J153" s="40"/>
      <c r="K153" s="42"/>
      <c r="L153" s="40"/>
      <c r="M153" s="42"/>
      <c r="N153" s="43"/>
      <c r="O153" s="22"/>
      <c r="P153" s="22"/>
      <c r="Q153" s="22"/>
      <c r="R153" s="22"/>
      <c r="S153" s="22"/>
    </row>
    <row r="154" spans="2:19" ht="15">
      <c r="B154" s="58">
        <v>149</v>
      </c>
      <c r="C154" s="60"/>
      <c r="D154" s="59">
        <v>9</v>
      </c>
      <c r="E154" s="44"/>
      <c r="F154" s="40"/>
      <c r="G154" s="40"/>
      <c r="H154" s="41"/>
      <c r="I154" s="40"/>
      <c r="J154" s="40"/>
      <c r="K154" s="42"/>
      <c r="L154" s="40"/>
      <c r="M154" s="42"/>
      <c r="N154" s="43"/>
      <c r="O154" s="22"/>
      <c r="P154" s="22"/>
      <c r="Q154" s="22"/>
      <c r="R154" s="22"/>
      <c r="S154" s="22"/>
    </row>
    <row r="155" spans="2:19" ht="15">
      <c r="B155" s="58">
        <v>150</v>
      </c>
      <c r="C155" s="60"/>
      <c r="D155" s="59">
        <v>10</v>
      </c>
      <c r="E155" s="44"/>
      <c r="F155" s="40"/>
      <c r="G155" s="40"/>
      <c r="H155" s="41"/>
      <c r="I155" s="40"/>
      <c r="J155" s="40"/>
      <c r="K155" s="42"/>
      <c r="L155" s="40"/>
      <c r="M155" s="42"/>
      <c r="N155" s="43"/>
      <c r="O155" s="22"/>
      <c r="P155" s="22"/>
      <c r="Q155" s="22"/>
      <c r="R155" s="22"/>
      <c r="S155" s="22"/>
    </row>
    <row r="156" spans="2:19" ht="15">
      <c r="B156" s="58">
        <v>151</v>
      </c>
      <c r="C156" s="60" t="str">
        <f>IF(INT(B156/10)&lt;F$3,C$3&amp;(D$3+INT(B156/10)),"")</f>
        <v/>
      </c>
      <c r="D156" s="59">
        <v>1</v>
      </c>
      <c r="E156" s="44"/>
      <c r="F156" s="40"/>
      <c r="G156" s="40"/>
      <c r="H156" s="41"/>
      <c r="I156" s="40"/>
      <c r="J156" s="40"/>
      <c r="K156" s="42"/>
      <c r="L156" s="40"/>
      <c r="M156" s="42"/>
      <c r="N156" s="43"/>
      <c r="O156" s="22"/>
      <c r="P156" s="22"/>
      <c r="Q156" s="22"/>
      <c r="R156" s="22"/>
      <c r="S156" s="22"/>
    </row>
    <row r="157" spans="2:19" ht="15">
      <c r="B157" s="58">
        <v>152</v>
      </c>
      <c r="C157" s="60"/>
      <c r="D157" s="59">
        <v>2</v>
      </c>
      <c r="E157" s="44"/>
      <c r="F157" s="40"/>
      <c r="G157" s="40"/>
      <c r="H157" s="41"/>
      <c r="I157" s="40"/>
      <c r="J157" s="40"/>
      <c r="K157" s="42"/>
      <c r="L157" s="40"/>
      <c r="M157" s="42"/>
      <c r="N157" s="43"/>
      <c r="O157" s="22"/>
      <c r="P157" s="22"/>
      <c r="Q157" s="22"/>
      <c r="R157" s="22"/>
      <c r="S157" s="22"/>
    </row>
    <row r="158" spans="2:19" ht="15">
      <c r="B158" s="58">
        <v>153</v>
      </c>
      <c r="C158" s="60"/>
      <c r="D158" s="59">
        <v>3</v>
      </c>
      <c r="E158" s="44"/>
      <c r="F158" s="40"/>
      <c r="G158" s="40"/>
      <c r="H158" s="41"/>
      <c r="I158" s="40"/>
      <c r="J158" s="40"/>
      <c r="K158" s="42"/>
      <c r="L158" s="40"/>
      <c r="M158" s="42"/>
      <c r="N158" s="43"/>
      <c r="O158" s="22"/>
      <c r="P158" s="22"/>
      <c r="Q158" s="22"/>
      <c r="R158" s="22"/>
      <c r="S158" s="22"/>
    </row>
    <row r="159" spans="2:19" ht="15">
      <c r="B159" s="58">
        <v>154</v>
      </c>
      <c r="C159" s="60"/>
      <c r="D159" s="59">
        <v>4</v>
      </c>
      <c r="E159" s="44"/>
      <c r="F159" s="40"/>
      <c r="G159" s="40"/>
      <c r="H159" s="41"/>
      <c r="I159" s="40"/>
      <c r="J159" s="40"/>
      <c r="K159" s="42"/>
      <c r="L159" s="40"/>
      <c r="M159" s="42"/>
      <c r="N159" s="43"/>
      <c r="O159" s="22"/>
      <c r="P159" s="22"/>
      <c r="Q159" s="22"/>
      <c r="R159" s="22"/>
      <c r="S159" s="22"/>
    </row>
    <row r="160" spans="2:19" ht="15">
      <c r="B160" s="58">
        <v>155</v>
      </c>
      <c r="C160" s="60"/>
      <c r="D160" s="59">
        <v>5</v>
      </c>
      <c r="E160" s="44"/>
      <c r="F160" s="40"/>
      <c r="G160" s="40"/>
      <c r="H160" s="41"/>
      <c r="I160" s="40"/>
      <c r="J160" s="40"/>
      <c r="K160" s="42"/>
      <c r="L160" s="40"/>
      <c r="M160" s="42"/>
      <c r="N160" s="43"/>
      <c r="O160" s="22"/>
      <c r="P160" s="22"/>
      <c r="Q160" s="22"/>
      <c r="R160" s="22"/>
      <c r="S160" s="22"/>
    </row>
    <row r="161" spans="2:19" ht="15">
      <c r="B161" s="58">
        <v>156</v>
      </c>
      <c r="C161" s="60"/>
      <c r="D161" s="59">
        <v>6</v>
      </c>
      <c r="E161" s="44"/>
      <c r="F161" s="40"/>
      <c r="G161" s="40"/>
      <c r="H161" s="41"/>
      <c r="I161" s="40"/>
      <c r="J161" s="40"/>
      <c r="K161" s="42"/>
      <c r="L161" s="40"/>
      <c r="M161" s="42"/>
      <c r="N161" s="43"/>
      <c r="O161" s="22"/>
      <c r="P161" s="22"/>
      <c r="Q161" s="22"/>
      <c r="R161" s="22"/>
      <c r="S161" s="22"/>
    </row>
    <row r="162" spans="2:19" ht="15">
      <c r="B162" s="58">
        <v>157</v>
      </c>
      <c r="C162" s="60"/>
      <c r="D162" s="59">
        <v>7</v>
      </c>
      <c r="E162" s="44"/>
      <c r="F162" s="40"/>
      <c r="G162" s="40"/>
      <c r="H162" s="41"/>
      <c r="I162" s="40"/>
      <c r="J162" s="40"/>
      <c r="K162" s="42"/>
      <c r="L162" s="40"/>
      <c r="M162" s="42"/>
      <c r="N162" s="43"/>
      <c r="O162" s="22"/>
      <c r="P162" s="22"/>
      <c r="Q162" s="22"/>
      <c r="R162" s="22"/>
      <c r="S162" s="22"/>
    </row>
    <row r="163" spans="2:19" ht="15">
      <c r="B163" s="58">
        <v>158</v>
      </c>
      <c r="C163" s="60"/>
      <c r="D163" s="59">
        <v>8</v>
      </c>
      <c r="E163" s="44"/>
      <c r="F163" s="40"/>
      <c r="G163" s="40"/>
      <c r="H163" s="41"/>
      <c r="I163" s="40"/>
      <c r="J163" s="40"/>
      <c r="K163" s="42"/>
      <c r="L163" s="40"/>
      <c r="M163" s="42"/>
      <c r="N163" s="43"/>
      <c r="O163" s="22"/>
      <c r="P163" s="22"/>
      <c r="Q163" s="22"/>
      <c r="R163" s="22"/>
      <c r="S163" s="22"/>
    </row>
    <row r="164" spans="2:19" ht="15">
      <c r="B164" s="58">
        <v>159</v>
      </c>
      <c r="C164" s="60"/>
      <c r="D164" s="59">
        <v>9</v>
      </c>
      <c r="E164" s="44"/>
      <c r="F164" s="40"/>
      <c r="G164" s="40"/>
      <c r="H164" s="41"/>
      <c r="I164" s="40"/>
      <c r="J164" s="40"/>
      <c r="K164" s="42"/>
      <c r="L164" s="40"/>
      <c r="M164" s="42"/>
      <c r="N164" s="43"/>
      <c r="O164" s="22"/>
      <c r="P164" s="22"/>
      <c r="Q164" s="22"/>
      <c r="R164" s="22"/>
      <c r="S164" s="22"/>
    </row>
    <row r="165" spans="2:19" ht="15">
      <c r="B165" s="58">
        <v>160</v>
      </c>
      <c r="C165" s="60"/>
      <c r="D165" s="59">
        <v>10</v>
      </c>
      <c r="E165" s="44"/>
      <c r="F165" s="40"/>
      <c r="G165" s="40"/>
      <c r="H165" s="41"/>
      <c r="I165" s="40"/>
      <c r="J165" s="40"/>
      <c r="K165" s="42"/>
      <c r="L165" s="40"/>
      <c r="M165" s="42"/>
      <c r="N165" s="43"/>
      <c r="O165" s="22"/>
      <c r="P165" s="22"/>
      <c r="Q165" s="22"/>
      <c r="R165" s="22"/>
      <c r="S165" s="22"/>
    </row>
    <row r="166" spans="2:19" ht="15">
      <c r="B166" s="58">
        <v>161</v>
      </c>
      <c r="C166" s="60" t="str">
        <f>IF(INT(B166/10)&lt;F$3,C$3&amp;(D$3+INT(B166/10)),"")</f>
        <v/>
      </c>
      <c r="D166" s="59">
        <v>1</v>
      </c>
      <c r="E166" s="44"/>
      <c r="F166" s="40"/>
      <c r="G166" s="40"/>
      <c r="H166" s="41"/>
      <c r="I166" s="40"/>
      <c r="J166" s="40"/>
      <c r="K166" s="42"/>
      <c r="L166" s="40"/>
      <c r="M166" s="42"/>
      <c r="N166" s="43"/>
      <c r="O166" s="22"/>
      <c r="P166" s="22"/>
      <c r="Q166" s="22"/>
      <c r="R166" s="22"/>
      <c r="S166" s="22"/>
    </row>
    <row r="167" spans="2:19" ht="15">
      <c r="B167" s="58">
        <v>162</v>
      </c>
      <c r="C167" s="60"/>
      <c r="D167" s="59">
        <v>2</v>
      </c>
      <c r="E167" s="44"/>
      <c r="F167" s="40"/>
      <c r="G167" s="40"/>
      <c r="H167" s="41"/>
      <c r="I167" s="40"/>
      <c r="J167" s="40"/>
      <c r="K167" s="42"/>
      <c r="L167" s="40"/>
      <c r="M167" s="42"/>
      <c r="N167" s="43"/>
      <c r="O167" s="22"/>
      <c r="P167" s="22"/>
      <c r="Q167" s="22"/>
      <c r="R167" s="22"/>
      <c r="S167" s="22"/>
    </row>
    <row r="168" spans="2:19" ht="15">
      <c r="B168" s="58">
        <v>163</v>
      </c>
      <c r="C168" s="60"/>
      <c r="D168" s="59">
        <v>3</v>
      </c>
      <c r="E168" s="44"/>
      <c r="F168" s="40"/>
      <c r="G168" s="40"/>
      <c r="H168" s="41"/>
      <c r="I168" s="40"/>
      <c r="J168" s="40"/>
      <c r="K168" s="42"/>
      <c r="L168" s="40"/>
      <c r="M168" s="42"/>
      <c r="N168" s="43"/>
      <c r="O168" s="22"/>
      <c r="P168" s="22"/>
      <c r="Q168" s="22"/>
      <c r="R168" s="22"/>
      <c r="S168" s="22"/>
    </row>
    <row r="169" spans="2:19" ht="15">
      <c r="B169" s="58">
        <v>164</v>
      </c>
      <c r="C169" s="60"/>
      <c r="D169" s="59">
        <v>4</v>
      </c>
      <c r="E169" s="44"/>
      <c r="F169" s="40"/>
      <c r="G169" s="40"/>
      <c r="H169" s="41"/>
      <c r="I169" s="40"/>
      <c r="J169" s="40"/>
      <c r="K169" s="42"/>
      <c r="L169" s="40"/>
      <c r="M169" s="42"/>
      <c r="N169" s="43"/>
      <c r="O169" s="22"/>
      <c r="P169" s="22"/>
      <c r="Q169" s="22"/>
      <c r="R169" s="22"/>
      <c r="S169" s="22"/>
    </row>
    <row r="170" spans="2:19" ht="15">
      <c r="B170" s="58">
        <v>165</v>
      </c>
      <c r="C170" s="60"/>
      <c r="D170" s="59">
        <v>5</v>
      </c>
      <c r="E170" s="44"/>
      <c r="F170" s="40"/>
      <c r="G170" s="40"/>
      <c r="H170" s="41"/>
      <c r="I170" s="40"/>
      <c r="J170" s="40"/>
      <c r="K170" s="42"/>
      <c r="L170" s="40"/>
      <c r="M170" s="42"/>
      <c r="N170" s="43"/>
      <c r="O170" s="22"/>
      <c r="P170" s="22"/>
      <c r="Q170" s="22"/>
      <c r="R170" s="22"/>
      <c r="S170" s="22"/>
    </row>
    <row r="171" spans="2:19" ht="15">
      <c r="B171" s="58">
        <v>166</v>
      </c>
      <c r="C171" s="60"/>
      <c r="D171" s="59">
        <v>6</v>
      </c>
      <c r="E171" s="44"/>
      <c r="F171" s="40"/>
      <c r="G171" s="40"/>
      <c r="H171" s="41"/>
      <c r="I171" s="40"/>
      <c r="J171" s="40"/>
      <c r="K171" s="42"/>
      <c r="L171" s="40"/>
      <c r="M171" s="42"/>
      <c r="N171" s="43"/>
      <c r="O171" s="22"/>
      <c r="P171" s="22"/>
      <c r="Q171" s="22"/>
      <c r="R171" s="22"/>
      <c r="S171" s="22"/>
    </row>
    <row r="172" spans="2:19" ht="15">
      <c r="B172" s="58">
        <v>167</v>
      </c>
      <c r="C172" s="60"/>
      <c r="D172" s="59">
        <v>7</v>
      </c>
      <c r="E172" s="44"/>
      <c r="F172" s="40"/>
      <c r="G172" s="40"/>
      <c r="H172" s="41"/>
      <c r="I172" s="40"/>
      <c r="J172" s="40"/>
      <c r="K172" s="42"/>
      <c r="L172" s="40"/>
      <c r="M172" s="42"/>
      <c r="N172" s="43"/>
      <c r="O172" s="22"/>
      <c r="P172" s="22"/>
      <c r="Q172" s="22"/>
      <c r="R172" s="22"/>
      <c r="S172" s="22"/>
    </row>
    <row r="173" spans="2:19" ht="15">
      <c r="B173" s="58">
        <v>168</v>
      </c>
      <c r="C173" s="60"/>
      <c r="D173" s="59">
        <v>8</v>
      </c>
      <c r="E173" s="44"/>
      <c r="F173" s="40"/>
      <c r="G173" s="40"/>
      <c r="H173" s="41"/>
      <c r="I173" s="40"/>
      <c r="J173" s="40"/>
      <c r="K173" s="42"/>
      <c r="L173" s="40"/>
      <c r="M173" s="42"/>
      <c r="N173" s="43"/>
      <c r="O173" s="22"/>
      <c r="P173" s="22"/>
      <c r="Q173" s="22"/>
      <c r="R173" s="22"/>
      <c r="S173" s="22"/>
    </row>
    <row r="174" spans="2:19" ht="15">
      <c r="B174" s="58">
        <v>169</v>
      </c>
      <c r="C174" s="60"/>
      <c r="D174" s="59">
        <v>9</v>
      </c>
      <c r="E174" s="44"/>
      <c r="F174" s="40"/>
      <c r="G174" s="40"/>
      <c r="H174" s="41"/>
      <c r="I174" s="40"/>
      <c r="J174" s="40"/>
      <c r="K174" s="42"/>
      <c r="L174" s="40"/>
      <c r="M174" s="42"/>
      <c r="N174" s="43"/>
      <c r="O174" s="22"/>
      <c r="P174" s="22"/>
      <c r="Q174" s="22"/>
      <c r="R174" s="22"/>
      <c r="S174" s="22"/>
    </row>
    <row r="175" spans="2:19" ht="15">
      <c r="B175" s="58">
        <v>170</v>
      </c>
      <c r="C175" s="60"/>
      <c r="D175" s="59">
        <v>10</v>
      </c>
      <c r="E175" s="44"/>
      <c r="F175" s="40"/>
      <c r="G175" s="40"/>
      <c r="H175" s="41"/>
      <c r="I175" s="40"/>
      <c r="J175" s="40"/>
      <c r="K175" s="42"/>
      <c r="L175" s="40"/>
      <c r="M175" s="42"/>
      <c r="N175" s="43"/>
      <c r="O175" s="22"/>
      <c r="P175" s="22"/>
      <c r="Q175" s="22"/>
      <c r="R175" s="22"/>
      <c r="S175" s="22"/>
    </row>
    <row r="176" spans="2:19" ht="15">
      <c r="B176" s="58">
        <v>171</v>
      </c>
      <c r="C176" s="60" t="str">
        <f>IF(INT(B176/10)&lt;F$3,C$3&amp;(D$3+INT(B176/10)),"")</f>
        <v/>
      </c>
      <c r="D176" s="59">
        <v>1</v>
      </c>
      <c r="E176" s="44"/>
      <c r="F176" s="40"/>
      <c r="G176" s="40"/>
      <c r="H176" s="41"/>
      <c r="I176" s="40"/>
      <c r="J176" s="40"/>
      <c r="K176" s="42"/>
      <c r="L176" s="40"/>
      <c r="M176" s="42"/>
      <c r="N176" s="43"/>
      <c r="O176" s="22"/>
      <c r="P176" s="22"/>
      <c r="Q176" s="22"/>
      <c r="R176" s="22"/>
      <c r="S176" s="22"/>
    </row>
    <row r="177" spans="2:19" ht="15">
      <c r="B177" s="58">
        <v>172</v>
      </c>
      <c r="C177" s="60"/>
      <c r="D177" s="59">
        <v>2</v>
      </c>
      <c r="E177" s="44"/>
      <c r="F177" s="40"/>
      <c r="G177" s="40"/>
      <c r="H177" s="41"/>
      <c r="I177" s="40"/>
      <c r="J177" s="40"/>
      <c r="K177" s="42"/>
      <c r="L177" s="40"/>
      <c r="M177" s="42"/>
      <c r="N177" s="43"/>
      <c r="O177" s="22"/>
      <c r="P177" s="22"/>
      <c r="Q177" s="22"/>
      <c r="R177" s="22"/>
      <c r="S177" s="22"/>
    </row>
    <row r="178" spans="2:19" ht="15">
      <c r="B178" s="58">
        <v>173</v>
      </c>
      <c r="C178" s="60"/>
      <c r="D178" s="59">
        <v>3</v>
      </c>
      <c r="E178" s="44"/>
      <c r="F178" s="40"/>
      <c r="G178" s="40"/>
      <c r="H178" s="41"/>
      <c r="I178" s="40"/>
      <c r="J178" s="40"/>
      <c r="K178" s="42"/>
      <c r="L178" s="40"/>
      <c r="M178" s="42"/>
      <c r="N178" s="43"/>
      <c r="O178" s="22"/>
      <c r="P178" s="22"/>
      <c r="Q178" s="22"/>
      <c r="R178" s="22"/>
      <c r="S178" s="22"/>
    </row>
    <row r="179" spans="2:19" ht="15">
      <c r="B179" s="58">
        <v>174</v>
      </c>
      <c r="C179" s="60"/>
      <c r="D179" s="59">
        <v>4</v>
      </c>
      <c r="E179" s="44"/>
      <c r="F179" s="40"/>
      <c r="G179" s="40"/>
      <c r="H179" s="41"/>
      <c r="I179" s="40"/>
      <c r="J179" s="40"/>
      <c r="K179" s="42"/>
      <c r="L179" s="40"/>
      <c r="M179" s="42"/>
      <c r="N179" s="43"/>
      <c r="O179" s="22"/>
      <c r="P179" s="22"/>
      <c r="Q179" s="22"/>
      <c r="R179" s="22"/>
      <c r="S179" s="22"/>
    </row>
    <row r="180" spans="2:19" ht="15">
      <c r="B180" s="58">
        <v>175</v>
      </c>
      <c r="C180" s="60"/>
      <c r="D180" s="59">
        <v>5</v>
      </c>
      <c r="E180" s="44"/>
      <c r="F180" s="40"/>
      <c r="G180" s="40"/>
      <c r="H180" s="41"/>
      <c r="I180" s="40"/>
      <c r="J180" s="40"/>
      <c r="K180" s="42"/>
      <c r="L180" s="40"/>
      <c r="M180" s="42"/>
      <c r="N180" s="43"/>
      <c r="O180" s="22"/>
      <c r="P180" s="22"/>
      <c r="Q180" s="22"/>
      <c r="R180" s="22"/>
      <c r="S180" s="22"/>
    </row>
    <row r="181" spans="2:19" ht="15">
      <c r="B181" s="58">
        <v>176</v>
      </c>
      <c r="C181" s="60"/>
      <c r="D181" s="59">
        <v>6</v>
      </c>
      <c r="E181" s="44"/>
      <c r="F181" s="40"/>
      <c r="G181" s="40"/>
      <c r="H181" s="41"/>
      <c r="I181" s="40"/>
      <c r="J181" s="40"/>
      <c r="K181" s="42"/>
      <c r="L181" s="40"/>
      <c r="M181" s="42"/>
      <c r="N181" s="43"/>
      <c r="O181" s="22"/>
      <c r="P181" s="22"/>
      <c r="Q181" s="22"/>
      <c r="R181" s="22"/>
      <c r="S181" s="22"/>
    </row>
    <row r="182" spans="2:19" ht="15">
      <c r="B182" s="58">
        <v>177</v>
      </c>
      <c r="C182" s="60"/>
      <c r="D182" s="59">
        <v>7</v>
      </c>
      <c r="E182" s="44"/>
      <c r="F182" s="40"/>
      <c r="G182" s="40"/>
      <c r="H182" s="41"/>
      <c r="I182" s="40"/>
      <c r="J182" s="40"/>
      <c r="K182" s="42"/>
      <c r="L182" s="40"/>
      <c r="M182" s="42"/>
      <c r="N182" s="43"/>
      <c r="O182" s="22"/>
      <c r="P182" s="22"/>
      <c r="Q182" s="22"/>
      <c r="R182" s="22"/>
      <c r="S182" s="22"/>
    </row>
    <row r="183" spans="2:19" ht="15">
      <c r="B183" s="58">
        <v>178</v>
      </c>
      <c r="C183" s="60"/>
      <c r="D183" s="59">
        <v>8</v>
      </c>
      <c r="E183" s="44"/>
      <c r="F183" s="40"/>
      <c r="G183" s="40"/>
      <c r="H183" s="41"/>
      <c r="I183" s="40"/>
      <c r="J183" s="40"/>
      <c r="K183" s="42"/>
      <c r="L183" s="40"/>
      <c r="M183" s="42"/>
      <c r="N183" s="43"/>
      <c r="O183" s="22"/>
      <c r="P183" s="22"/>
      <c r="Q183" s="22"/>
      <c r="R183" s="22"/>
      <c r="S183" s="22"/>
    </row>
    <row r="184" spans="2:19" ht="15">
      <c r="B184" s="58">
        <v>179</v>
      </c>
      <c r="C184" s="60"/>
      <c r="D184" s="59">
        <v>9</v>
      </c>
      <c r="E184" s="44"/>
      <c r="F184" s="40"/>
      <c r="G184" s="40"/>
      <c r="H184" s="41"/>
      <c r="I184" s="40"/>
      <c r="J184" s="40"/>
      <c r="K184" s="42"/>
      <c r="L184" s="40"/>
      <c r="M184" s="42"/>
      <c r="N184" s="43"/>
      <c r="O184" s="22"/>
      <c r="P184" s="22"/>
      <c r="Q184" s="22"/>
      <c r="R184" s="22"/>
      <c r="S184" s="22"/>
    </row>
    <row r="185" spans="2:19" ht="15">
      <c r="B185" s="58">
        <v>180</v>
      </c>
      <c r="C185" s="60"/>
      <c r="D185" s="59">
        <v>10</v>
      </c>
      <c r="E185" s="44"/>
      <c r="F185" s="40"/>
      <c r="G185" s="40"/>
      <c r="H185" s="41"/>
      <c r="I185" s="40"/>
      <c r="J185" s="40"/>
      <c r="K185" s="42"/>
      <c r="L185" s="40"/>
      <c r="M185" s="42"/>
      <c r="N185" s="43"/>
      <c r="O185" s="22"/>
      <c r="P185" s="22"/>
      <c r="Q185" s="22"/>
      <c r="R185" s="22"/>
      <c r="S185" s="22"/>
    </row>
    <row r="186" spans="2:19" ht="15">
      <c r="B186" s="58">
        <v>181</v>
      </c>
      <c r="C186" s="60" t="str">
        <f>IF(INT(B186/10)&lt;F$3,C$3&amp;(D$3+INT(B186/10)),"")</f>
        <v/>
      </c>
      <c r="D186" s="59">
        <v>1</v>
      </c>
      <c r="E186" s="44"/>
      <c r="F186" s="40"/>
      <c r="G186" s="40"/>
      <c r="H186" s="41"/>
      <c r="I186" s="40"/>
      <c r="J186" s="40"/>
      <c r="K186" s="42"/>
      <c r="L186" s="40"/>
      <c r="M186" s="42"/>
      <c r="N186" s="43"/>
      <c r="O186" s="22"/>
      <c r="P186" s="22"/>
      <c r="Q186" s="22"/>
      <c r="R186" s="22"/>
      <c r="S186" s="22"/>
    </row>
    <row r="187" spans="2:19" ht="15">
      <c r="B187" s="58">
        <v>182</v>
      </c>
      <c r="C187" s="60"/>
      <c r="D187" s="59">
        <v>2</v>
      </c>
      <c r="E187" s="44"/>
      <c r="F187" s="40"/>
      <c r="G187" s="40"/>
      <c r="H187" s="41"/>
      <c r="I187" s="40"/>
      <c r="J187" s="40"/>
      <c r="K187" s="42"/>
      <c r="L187" s="40"/>
      <c r="M187" s="42"/>
      <c r="N187" s="43"/>
      <c r="O187" s="22"/>
      <c r="P187" s="22"/>
      <c r="Q187" s="22"/>
      <c r="R187" s="22"/>
      <c r="S187" s="22"/>
    </row>
    <row r="188" spans="2:19" ht="15">
      <c r="B188" s="58">
        <v>183</v>
      </c>
      <c r="C188" s="60"/>
      <c r="D188" s="59">
        <v>3</v>
      </c>
      <c r="E188" s="44"/>
      <c r="F188" s="40"/>
      <c r="G188" s="40"/>
      <c r="H188" s="41"/>
      <c r="I188" s="40"/>
      <c r="J188" s="40"/>
      <c r="K188" s="42"/>
      <c r="L188" s="40"/>
      <c r="M188" s="42"/>
      <c r="N188" s="43"/>
      <c r="O188" s="22"/>
      <c r="P188" s="22"/>
      <c r="Q188" s="22"/>
      <c r="R188" s="22"/>
      <c r="S188" s="22"/>
    </row>
    <row r="189" spans="2:19" ht="15">
      <c r="B189" s="58">
        <v>184</v>
      </c>
      <c r="C189" s="60"/>
      <c r="D189" s="59">
        <v>4</v>
      </c>
      <c r="E189" s="44"/>
      <c r="F189" s="40"/>
      <c r="G189" s="40"/>
      <c r="H189" s="41"/>
      <c r="I189" s="40"/>
      <c r="J189" s="40"/>
      <c r="K189" s="42"/>
      <c r="L189" s="40"/>
      <c r="M189" s="42"/>
      <c r="N189" s="43"/>
      <c r="O189" s="22"/>
      <c r="P189" s="22"/>
      <c r="Q189" s="22"/>
      <c r="R189" s="22"/>
      <c r="S189" s="22"/>
    </row>
    <row r="190" spans="2:19" ht="15">
      <c r="B190" s="58">
        <v>185</v>
      </c>
      <c r="C190" s="60"/>
      <c r="D190" s="59">
        <v>5</v>
      </c>
      <c r="E190" s="44"/>
      <c r="F190" s="40"/>
      <c r="G190" s="40"/>
      <c r="H190" s="41"/>
      <c r="I190" s="40"/>
      <c r="J190" s="40"/>
      <c r="K190" s="42"/>
      <c r="L190" s="40"/>
      <c r="M190" s="42"/>
      <c r="N190" s="43"/>
      <c r="O190" s="22"/>
      <c r="P190" s="22"/>
      <c r="Q190" s="22"/>
      <c r="R190" s="22"/>
      <c r="S190" s="22"/>
    </row>
    <row r="191" spans="2:19" ht="15">
      <c r="B191" s="58">
        <v>186</v>
      </c>
      <c r="C191" s="60"/>
      <c r="D191" s="59">
        <v>6</v>
      </c>
      <c r="E191" s="44"/>
      <c r="F191" s="40"/>
      <c r="G191" s="40"/>
      <c r="H191" s="41"/>
      <c r="I191" s="40"/>
      <c r="J191" s="40"/>
      <c r="K191" s="42"/>
      <c r="L191" s="40"/>
      <c r="M191" s="42"/>
      <c r="N191" s="43"/>
      <c r="O191" s="22"/>
      <c r="P191" s="22"/>
      <c r="Q191" s="22"/>
      <c r="R191" s="22"/>
      <c r="S191" s="22"/>
    </row>
    <row r="192" spans="2:19" ht="15">
      <c r="B192" s="58">
        <v>187</v>
      </c>
      <c r="C192" s="60"/>
      <c r="D192" s="59">
        <v>7</v>
      </c>
      <c r="E192" s="44"/>
      <c r="F192" s="40"/>
      <c r="G192" s="40"/>
      <c r="H192" s="41"/>
      <c r="I192" s="40"/>
      <c r="J192" s="40"/>
      <c r="K192" s="42"/>
      <c r="L192" s="40"/>
      <c r="M192" s="42"/>
      <c r="N192" s="43"/>
      <c r="O192" s="22"/>
      <c r="P192" s="22"/>
      <c r="Q192" s="22"/>
      <c r="R192" s="22"/>
      <c r="S192" s="22"/>
    </row>
    <row r="193" spans="2:19" ht="15">
      <c r="B193" s="58">
        <v>188</v>
      </c>
      <c r="C193" s="60"/>
      <c r="D193" s="59">
        <v>8</v>
      </c>
      <c r="E193" s="44"/>
      <c r="F193" s="40"/>
      <c r="G193" s="40"/>
      <c r="H193" s="41"/>
      <c r="I193" s="40"/>
      <c r="J193" s="40"/>
      <c r="K193" s="42"/>
      <c r="L193" s="40"/>
      <c r="M193" s="42"/>
      <c r="N193" s="43"/>
      <c r="O193" s="22"/>
      <c r="P193" s="22"/>
      <c r="Q193" s="22"/>
      <c r="R193" s="22"/>
      <c r="S193" s="22"/>
    </row>
    <row r="194" spans="2:19" ht="15">
      <c r="B194" s="58">
        <v>189</v>
      </c>
      <c r="C194" s="60"/>
      <c r="D194" s="59">
        <v>9</v>
      </c>
      <c r="E194" s="44"/>
      <c r="F194" s="40"/>
      <c r="G194" s="40"/>
      <c r="H194" s="41"/>
      <c r="I194" s="40"/>
      <c r="J194" s="40"/>
      <c r="K194" s="42"/>
      <c r="L194" s="40"/>
      <c r="M194" s="42"/>
      <c r="N194" s="43"/>
      <c r="O194" s="22"/>
      <c r="P194" s="22"/>
      <c r="Q194" s="22"/>
      <c r="R194" s="22"/>
      <c r="S194" s="22"/>
    </row>
    <row r="195" spans="2:19" ht="15">
      <c r="B195" s="58">
        <v>190</v>
      </c>
      <c r="C195" s="60"/>
      <c r="D195" s="59">
        <v>10</v>
      </c>
      <c r="E195" s="44"/>
      <c r="F195" s="40"/>
      <c r="G195" s="40"/>
      <c r="H195" s="41"/>
      <c r="I195" s="40"/>
      <c r="J195" s="40"/>
      <c r="K195" s="42"/>
      <c r="L195" s="40"/>
      <c r="M195" s="42"/>
      <c r="N195" s="43"/>
      <c r="O195" s="22"/>
      <c r="P195" s="22"/>
      <c r="Q195" s="22"/>
      <c r="R195" s="22"/>
      <c r="S195" s="22"/>
    </row>
    <row r="196" spans="2:19" ht="15">
      <c r="B196" s="58">
        <v>191</v>
      </c>
      <c r="C196" s="60" t="str">
        <f>IF(INT(B196/10)&lt;F$3,C$3&amp;(D$3+INT(B196/10)),"")</f>
        <v/>
      </c>
      <c r="D196" s="59">
        <v>1</v>
      </c>
      <c r="E196" s="44"/>
      <c r="F196" s="40"/>
      <c r="G196" s="40"/>
      <c r="H196" s="41"/>
      <c r="I196" s="40"/>
      <c r="J196" s="40"/>
      <c r="K196" s="42"/>
      <c r="L196" s="40"/>
      <c r="M196" s="42"/>
      <c r="N196" s="43"/>
      <c r="O196" s="22"/>
      <c r="P196" s="22"/>
      <c r="Q196" s="22"/>
      <c r="R196" s="22"/>
      <c r="S196" s="22"/>
    </row>
    <row r="197" spans="2:19" ht="15">
      <c r="B197" s="58">
        <v>192</v>
      </c>
      <c r="C197" s="60"/>
      <c r="D197" s="59">
        <v>2</v>
      </c>
      <c r="E197" s="44"/>
      <c r="F197" s="40"/>
      <c r="G197" s="40"/>
      <c r="H197" s="41"/>
      <c r="I197" s="40"/>
      <c r="J197" s="40"/>
      <c r="K197" s="42"/>
      <c r="L197" s="40"/>
      <c r="M197" s="42"/>
      <c r="N197" s="43"/>
      <c r="O197" s="22"/>
      <c r="P197" s="22"/>
      <c r="Q197" s="22"/>
      <c r="R197" s="22"/>
      <c r="S197" s="22"/>
    </row>
    <row r="198" spans="2:19" ht="15">
      <c r="B198" s="58">
        <v>193</v>
      </c>
      <c r="C198" s="60"/>
      <c r="D198" s="59">
        <v>3</v>
      </c>
      <c r="E198" s="44"/>
      <c r="F198" s="40"/>
      <c r="G198" s="40"/>
      <c r="H198" s="41"/>
      <c r="I198" s="40"/>
      <c r="J198" s="40"/>
      <c r="K198" s="42"/>
      <c r="L198" s="40"/>
      <c r="M198" s="42"/>
      <c r="N198" s="43"/>
      <c r="O198" s="22"/>
      <c r="P198" s="22"/>
      <c r="Q198" s="22"/>
      <c r="R198" s="22"/>
      <c r="S198" s="22"/>
    </row>
    <row r="199" spans="2:19" ht="15">
      <c r="B199" s="58">
        <v>194</v>
      </c>
      <c r="C199" s="60"/>
      <c r="D199" s="59">
        <v>4</v>
      </c>
      <c r="E199" s="44"/>
      <c r="F199" s="40"/>
      <c r="G199" s="40"/>
      <c r="H199" s="41"/>
      <c r="I199" s="40"/>
      <c r="J199" s="40"/>
      <c r="K199" s="42"/>
      <c r="L199" s="40"/>
      <c r="M199" s="42"/>
      <c r="N199" s="43"/>
      <c r="O199" s="22"/>
      <c r="P199" s="22"/>
      <c r="Q199" s="22"/>
      <c r="R199" s="22"/>
      <c r="S199" s="22"/>
    </row>
    <row r="200" spans="2:19" ht="15">
      <c r="B200" s="58">
        <v>195</v>
      </c>
      <c r="C200" s="60"/>
      <c r="D200" s="59">
        <v>5</v>
      </c>
      <c r="E200" s="44"/>
      <c r="F200" s="40"/>
      <c r="G200" s="40"/>
      <c r="H200" s="41"/>
      <c r="I200" s="40"/>
      <c r="J200" s="40"/>
      <c r="K200" s="42"/>
      <c r="L200" s="40"/>
      <c r="M200" s="42"/>
      <c r="N200" s="43"/>
      <c r="O200" s="22"/>
      <c r="P200" s="22"/>
      <c r="Q200" s="22"/>
      <c r="R200" s="22"/>
      <c r="S200" s="22"/>
    </row>
    <row r="201" spans="2:19" ht="15">
      <c r="B201" s="58">
        <v>196</v>
      </c>
      <c r="C201" s="60"/>
      <c r="D201" s="59">
        <v>6</v>
      </c>
      <c r="E201" s="44"/>
      <c r="F201" s="40"/>
      <c r="G201" s="40"/>
      <c r="H201" s="41"/>
      <c r="I201" s="40"/>
      <c r="J201" s="40"/>
      <c r="K201" s="42"/>
      <c r="L201" s="40"/>
      <c r="M201" s="42"/>
      <c r="N201" s="43"/>
      <c r="O201" s="22"/>
      <c r="P201" s="22"/>
      <c r="Q201" s="22"/>
      <c r="R201" s="22"/>
      <c r="S201" s="22"/>
    </row>
    <row r="202" spans="2:19" ht="15">
      <c r="B202" s="58">
        <v>197</v>
      </c>
      <c r="C202" s="60"/>
      <c r="D202" s="59">
        <v>7</v>
      </c>
      <c r="E202" s="44"/>
      <c r="F202" s="40"/>
      <c r="G202" s="40"/>
      <c r="H202" s="41"/>
      <c r="I202" s="40"/>
      <c r="J202" s="40"/>
      <c r="K202" s="42"/>
      <c r="L202" s="40"/>
      <c r="M202" s="42"/>
      <c r="N202" s="43"/>
      <c r="O202" s="22"/>
      <c r="P202" s="22"/>
      <c r="Q202" s="22"/>
      <c r="R202" s="22"/>
      <c r="S202" s="22"/>
    </row>
    <row r="203" spans="2:19" ht="15">
      <c r="B203" s="58">
        <v>198</v>
      </c>
      <c r="C203" s="60"/>
      <c r="D203" s="59">
        <v>8</v>
      </c>
      <c r="E203" s="44"/>
      <c r="F203" s="40"/>
      <c r="G203" s="40"/>
      <c r="H203" s="41"/>
      <c r="I203" s="40"/>
      <c r="J203" s="40"/>
      <c r="K203" s="42"/>
      <c r="L203" s="40"/>
      <c r="M203" s="42"/>
      <c r="N203" s="43"/>
      <c r="O203" s="22"/>
      <c r="P203" s="22"/>
      <c r="Q203" s="22"/>
      <c r="R203" s="22"/>
      <c r="S203" s="22"/>
    </row>
    <row r="204" spans="2:19" ht="15">
      <c r="B204" s="58">
        <v>199</v>
      </c>
      <c r="C204" s="60"/>
      <c r="D204" s="59">
        <v>9</v>
      </c>
      <c r="E204" s="44"/>
      <c r="F204" s="40"/>
      <c r="G204" s="40"/>
      <c r="H204" s="41"/>
      <c r="I204" s="40"/>
      <c r="J204" s="40"/>
      <c r="K204" s="42"/>
      <c r="L204" s="40"/>
      <c r="M204" s="42"/>
      <c r="N204" s="43"/>
      <c r="O204" s="22"/>
      <c r="P204" s="22"/>
      <c r="Q204" s="22"/>
      <c r="R204" s="22"/>
      <c r="S204" s="22"/>
    </row>
    <row r="205" spans="2:19" ht="15">
      <c r="B205" s="58">
        <v>200</v>
      </c>
      <c r="C205" s="60"/>
      <c r="D205" s="59">
        <v>10</v>
      </c>
      <c r="E205" s="44"/>
      <c r="F205" s="40"/>
      <c r="G205" s="40"/>
      <c r="H205" s="41"/>
      <c r="I205" s="40"/>
      <c r="J205" s="40"/>
      <c r="K205" s="42"/>
      <c r="L205" s="40"/>
      <c r="M205" s="42"/>
      <c r="N205" s="43"/>
      <c r="O205" s="22"/>
      <c r="P205" s="22"/>
      <c r="Q205" s="22"/>
      <c r="R205" s="22"/>
      <c r="S205" s="22"/>
    </row>
    <row r="206" spans="2:19" ht="15">
      <c r="B206" s="58">
        <v>201</v>
      </c>
      <c r="C206" s="60" t="str">
        <f>IF(INT(B206/10)&lt;F$3,C$3&amp;(D$3+INT(B206/10)),"")</f>
        <v/>
      </c>
      <c r="D206" s="59">
        <v>1</v>
      </c>
      <c r="E206" s="44"/>
      <c r="F206" s="40"/>
      <c r="G206" s="40"/>
      <c r="H206" s="41"/>
      <c r="I206" s="40"/>
      <c r="J206" s="40"/>
      <c r="K206" s="42"/>
      <c r="L206" s="40"/>
      <c r="M206" s="42"/>
      <c r="N206" s="43"/>
      <c r="O206" s="22"/>
      <c r="P206" s="22"/>
      <c r="Q206" s="22"/>
      <c r="R206" s="22"/>
      <c r="S206" s="22"/>
    </row>
    <row r="207" spans="2:19" ht="15">
      <c r="B207" s="58">
        <v>202</v>
      </c>
      <c r="C207" s="60"/>
      <c r="D207" s="59">
        <v>2</v>
      </c>
      <c r="E207" s="44"/>
      <c r="F207" s="40"/>
      <c r="G207" s="40"/>
      <c r="H207" s="41"/>
      <c r="I207" s="40"/>
      <c r="J207" s="40"/>
      <c r="K207" s="42"/>
      <c r="L207" s="40"/>
      <c r="M207" s="42"/>
      <c r="N207" s="43"/>
      <c r="O207" s="22"/>
      <c r="P207" s="22"/>
      <c r="Q207" s="22"/>
      <c r="R207" s="22"/>
      <c r="S207" s="22"/>
    </row>
    <row r="208" spans="2:19" ht="15">
      <c r="B208" s="58">
        <v>203</v>
      </c>
      <c r="C208" s="60"/>
      <c r="D208" s="59">
        <v>3</v>
      </c>
      <c r="E208" s="44"/>
      <c r="F208" s="40"/>
      <c r="G208" s="40"/>
      <c r="H208" s="41"/>
      <c r="I208" s="40"/>
      <c r="J208" s="40"/>
      <c r="K208" s="42"/>
      <c r="L208" s="40"/>
      <c r="M208" s="42"/>
      <c r="N208" s="43"/>
      <c r="O208" s="22"/>
      <c r="P208" s="22"/>
      <c r="Q208" s="22"/>
      <c r="R208" s="22"/>
      <c r="S208" s="22"/>
    </row>
    <row r="209" spans="2:19" ht="15">
      <c r="B209" s="58">
        <v>204</v>
      </c>
      <c r="C209" s="60"/>
      <c r="D209" s="59">
        <v>4</v>
      </c>
      <c r="E209" s="44"/>
      <c r="F209" s="40"/>
      <c r="G209" s="40"/>
      <c r="H209" s="41"/>
      <c r="I209" s="40"/>
      <c r="J209" s="40"/>
      <c r="K209" s="42"/>
      <c r="L209" s="40"/>
      <c r="M209" s="42"/>
      <c r="N209" s="43"/>
      <c r="O209" s="22"/>
      <c r="P209" s="22"/>
      <c r="Q209" s="22"/>
      <c r="R209" s="22"/>
      <c r="S209" s="22"/>
    </row>
    <row r="210" spans="2:19" ht="15">
      <c r="B210" s="58">
        <v>205</v>
      </c>
      <c r="C210" s="60"/>
      <c r="D210" s="59">
        <v>5</v>
      </c>
      <c r="E210" s="44"/>
      <c r="F210" s="40"/>
      <c r="G210" s="40"/>
      <c r="H210" s="41"/>
      <c r="I210" s="40"/>
      <c r="J210" s="40"/>
      <c r="K210" s="42"/>
      <c r="L210" s="40"/>
      <c r="M210" s="42"/>
      <c r="N210" s="43"/>
      <c r="O210" s="22"/>
      <c r="P210" s="22"/>
      <c r="Q210" s="22"/>
      <c r="R210" s="22"/>
      <c r="S210" s="22"/>
    </row>
    <row r="211" spans="2:19" ht="15">
      <c r="B211" s="58">
        <v>206</v>
      </c>
      <c r="C211" s="60"/>
      <c r="D211" s="59">
        <v>6</v>
      </c>
      <c r="E211" s="44"/>
      <c r="F211" s="40"/>
      <c r="G211" s="40"/>
      <c r="H211" s="41"/>
      <c r="I211" s="40"/>
      <c r="J211" s="40"/>
      <c r="K211" s="42"/>
      <c r="L211" s="40"/>
      <c r="M211" s="42"/>
      <c r="N211" s="43"/>
      <c r="O211" s="22"/>
      <c r="P211" s="22"/>
      <c r="Q211" s="22"/>
      <c r="R211" s="22"/>
      <c r="S211" s="22"/>
    </row>
    <row r="212" spans="2:19" ht="15">
      <c r="B212" s="58">
        <v>207</v>
      </c>
      <c r="C212" s="60"/>
      <c r="D212" s="59">
        <v>7</v>
      </c>
      <c r="E212" s="44"/>
      <c r="F212" s="40"/>
      <c r="G212" s="40"/>
      <c r="H212" s="41"/>
      <c r="I212" s="40"/>
      <c r="J212" s="40"/>
      <c r="K212" s="42"/>
      <c r="L212" s="40"/>
      <c r="M212" s="42"/>
      <c r="N212" s="43"/>
      <c r="O212" s="22"/>
      <c r="P212" s="22"/>
      <c r="Q212" s="22"/>
      <c r="R212" s="22"/>
      <c r="S212" s="22"/>
    </row>
    <row r="213" spans="2:19" ht="15">
      <c r="B213" s="58">
        <v>208</v>
      </c>
      <c r="C213" s="60"/>
      <c r="D213" s="59">
        <v>8</v>
      </c>
      <c r="E213" s="44"/>
      <c r="F213" s="40"/>
      <c r="G213" s="40"/>
      <c r="H213" s="41"/>
      <c r="I213" s="40"/>
      <c r="J213" s="40"/>
      <c r="K213" s="42"/>
      <c r="L213" s="40"/>
      <c r="M213" s="42"/>
      <c r="N213" s="43"/>
      <c r="O213" s="22"/>
      <c r="P213" s="22"/>
      <c r="Q213" s="22"/>
      <c r="R213" s="22"/>
      <c r="S213" s="22"/>
    </row>
    <row r="214" spans="2:19" ht="15">
      <c r="B214" s="58">
        <v>209</v>
      </c>
      <c r="C214" s="60"/>
      <c r="D214" s="59">
        <v>9</v>
      </c>
      <c r="E214" s="44"/>
      <c r="F214" s="40"/>
      <c r="G214" s="40"/>
      <c r="H214" s="41"/>
      <c r="I214" s="40"/>
      <c r="J214" s="40"/>
      <c r="K214" s="42"/>
      <c r="L214" s="40"/>
      <c r="M214" s="42"/>
      <c r="N214" s="43"/>
      <c r="O214" s="22"/>
      <c r="P214" s="22"/>
      <c r="Q214" s="22"/>
      <c r="R214" s="22"/>
      <c r="S214" s="22"/>
    </row>
    <row r="215" spans="2:19" ht="15">
      <c r="B215" s="58">
        <v>210</v>
      </c>
      <c r="C215" s="60"/>
      <c r="D215" s="59">
        <v>10</v>
      </c>
      <c r="E215" s="44"/>
      <c r="F215" s="40"/>
      <c r="G215" s="40"/>
      <c r="H215" s="41"/>
      <c r="I215" s="40"/>
      <c r="J215" s="40"/>
      <c r="K215" s="42"/>
      <c r="L215" s="40"/>
      <c r="M215" s="42"/>
      <c r="N215" s="43"/>
      <c r="O215" s="22"/>
      <c r="P215" s="22"/>
      <c r="Q215" s="22"/>
      <c r="R215" s="22"/>
      <c r="S215" s="22"/>
    </row>
    <row r="216" spans="2:19" ht="15">
      <c r="B216" s="58">
        <v>211</v>
      </c>
      <c r="C216" s="60" t="str">
        <f>IF(INT(B216/10)&lt;F$3,C$3&amp;(D$3+INT(B216/10)),"")</f>
        <v/>
      </c>
      <c r="D216" s="59">
        <v>1</v>
      </c>
      <c r="E216" s="44"/>
      <c r="F216" s="40"/>
      <c r="G216" s="40"/>
      <c r="H216" s="41"/>
      <c r="I216" s="40"/>
      <c r="J216" s="40"/>
      <c r="K216" s="42"/>
      <c r="L216" s="40"/>
      <c r="M216" s="42"/>
      <c r="N216" s="43"/>
      <c r="O216" s="22"/>
      <c r="P216" s="22"/>
      <c r="Q216" s="22"/>
      <c r="R216" s="22"/>
      <c r="S216" s="22"/>
    </row>
    <row r="217" spans="2:19" ht="15">
      <c r="B217" s="58">
        <v>212</v>
      </c>
      <c r="C217" s="60"/>
      <c r="D217" s="59">
        <v>2</v>
      </c>
      <c r="E217" s="44"/>
      <c r="F217" s="40"/>
      <c r="G217" s="40"/>
      <c r="H217" s="41"/>
      <c r="I217" s="40"/>
      <c r="J217" s="40"/>
      <c r="K217" s="42"/>
      <c r="L217" s="40"/>
      <c r="M217" s="42"/>
      <c r="N217" s="43"/>
      <c r="O217" s="22"/>
      <c r="P217" s="22"/>
      <c r="Q217" s="22"/>
      <c r="R217" s="22"/>
      <c r="S217" s="22"/>
    </row>
    <row r="218" spans="2:19" ht="15">
      <c r="B218" s="58">
        <v>213</v>
      </c>
      <c r="C218" s="60"/>
      <c r="D218" s="59">
        <v>3</v>
      </c>
      <c r="E218" s="44"/>
      <c r="F218" s="40"/>
      <c r="G218" s="40"/>
      <c r="H218" s="41"/>
      <c r="I218" s="40"/>
      <c r="J218" s="40"/>
      <c r="K218" s="42"/>
      <c r="L218" s="40"/>
      <c r="M218" s="42"/>
      <c r="N218" s="43"/>
      <c r="O218" s="22"/>
      <c r="P218" s="22"/>
      <c r="Q218" s="22"/>
      <c r="R218" s="22"/>
      <c r="S218" s="22"/>
    </row>
    <row r="219" spans="2:19" ht="15">
      <c r="B219" s="58">
        <v>214</v>
      </c>
      <c r="C219" s="60"/>
      <c r="D219" s="59">
        <v>4</v>
      </c>
      <c r="E219" s="44"/>
      <c r="F219" s="40"/>
      <c r="G219" s="40"/>
      <c r="H219" s="41"/>
      <c r="I219" s="40"/>
      <c r="J219" s="40"/>
      <c r="K219" s="42"/>
      <c r="L219" s="40"/>
      <c r="M219" s="42"/>
      <c r="N219" s="43"/>
      <c r="O219" s="22"/>
      <c r="P219" s="22"/>
      <c r="Q219" s="22"/>
      <c r="R219" s="22"/>
      <c r="S219" s="22"/>
    </row>
    <row r="220" spans="2:19" ht="15">
      <c r="B220" s="58">
        <v>215</v>
      </c>
      <c r="C220" s="60"/>
      <c r="D220" s="59">
        <v>5</v>
      </c>
      <c r="E220" s="44"/>
      <c r="F220" s="40"/>
      <c r="G220" s="40"/>
      <c r="H220" s="41"/>
      <c r="I220" s="40"/>
      <c r="J220" s="40"/>
      <c r="K220" s="42"/>
      <c r="L220" s="40"/>
      <c r="M220" s="42"/>
      <c r="N220" s="43"/>
      <c r="O220" s="22"/>
      <c r="P220" s="22"/>
      <c r="Q220" s="22"/>
      <c r="R220" s="22"/>
      <c r="S220" s="22"/>
    </row>
    <row r="221" spans="2:19" ht="15">
      <c r="B221" s="58">
        <v>216</v>
      </c>
      <c r="C221" s="60"/>
      <c r="D221" s="59">
        <v>6</v>
      </c>
      <c r="E221" s="44"/>
      <c r="F221" s="40"/>
      <c r="G221" s="40"/>
      <c r="H221" s="41"/>
      <c r="I221" s="40"/>
      <c r="J221" s="40"/>
      <c r="K221" s="42"/>
      <c r="L221" s="40"/>
      <c r="M221" s="42"/>
      <c r="N221" s="43"/>
      <c r="O221" s="22"/>
      <c r="P221" s="22"/>
      <c r="Q221" s="22"/>
      <c r="R221" s="22"/>
      <c r="S221" s="22"/>
    </row>
    <row r="222" spans="2:19" ht="15">
      <c r="B222" s="58">
        <v>217</v>
      </c>
      <c r="C222" s="60"/>
      <c r="D222" s="59">
        <v>7</v>
      </c>
      <c r="E222" s="44"/>
      <c r="F222" s="40"/>
      <c r="G222" s="40"/>
      <c r="H222" s="41"/>
      <c r="I222" s="40"/>
      <c r="J222" s="40"/>
      <c r="K222" s="42"/>
      <c r="L222" s="40"/>
      <c r="M222" s="42"/>
      <c r="N222" s="43"/>
      <c r="O222" s="22"/>
      <c r="P222" s="22"/>
      <c r="Q222" s="22"/>
      <c r="R222" s="22"/>
      <c r="S222" s="22"/>
    </row>
    <row r="223" spans="2:19" ht="15">
      <c r="B223" s="58">
        <v>218</v>
      </c>
      <c r="C223" s="60"/>
      <c r="D223" s="59">
        <v>8</v>
      </c>
      <c r="E223" s="44"/>
      <c r="F223" s="40"/>
      <c r="G223" s="40"/>
      <c r="H223" s="41"/>
      <c r="I223" s="40"/>
      <c r="J223" s="40"/>
      <c r="K223" s="42"/>
      <c r="L223" s="40"/>
      <c r="M223" s="42"/>
      <c r="N223" s="43"/>
      <c r="O223" s="22"/>
      <c r="P223" s="22"/>
      <c r="Q223" s="22"/>
      <c r="R223" s="22"/>
      <c r="S223" s="22"/>
    </row>
    <row r="224" spans="2:19" ht="15">
      <c r="B224" s="58">
        <v>219</v>
      </c>
      <c r="C224" s="60"/>
      <c r="D224" s="59">
        <v>9</v>
      </c>
      <c r="E224" s="44"/>
      <c r="F224" s="40"/>
      <c r="G224" s="40"/>
      <c r="H224" s="41"/>
      <c r="I224" s="40"/>
      <c r="J224" s="40"/>
      <c r="K224" s="42"/>
      <c r="L224" s="40"/>
      <c r="M224" s="42"/>
      <c r="N224" s="43"/>
      <c r="O224" s="22"/>
      <c r="P224" s="22"/>
      <c r="Q224" s="22"/>
      <c r="R224" s="22"/>
      <c r="S224" s="22"/>
    </row>
    <row r="225" spans="2:19" ht="15">
      <c r="B225" s="58">
        <v>220</v>
      </c>
      <c r="C225" s="60"/>
      <c r="D225" s="59">
        <v>10</v>
      </c>
      <c r="E225" s="44"/>
      <c r="F225" s="40"/>
      <c r="G225" s="40"/>
      <c r="H225" s="41"/>
      <c r="I225" s="40"/>
      <c r="J225" s="40"/>
      <c r="K225" s="42"/>
      <c r="L225" s="40"/>
      <c r="M225" s="42"/>
      <c r="N225" s="43"/>
      <c r="O225" s="22"/>
      <c r="P225" s="22"/>
      <c r="Q225" s="22"/>
      <c r="R225" s="22"/>
      <c r="S225" s="22"/>
    </row>
    <row r="226" spans="2:19" ht="15">
      <c r="B226" s="58">
        <v>221</v>
      </c>
      <c r="C226" s="60" t="str">
        <f>IF(INT(B226/10)&lt;F$3,C$3&amp;(D$3+INT(B226/10)),"")</f>
        <v/>
      </c>
      <c r="D226" s="59">
        <v>1</v>
      </c>
      <c r="E226" s="44"/>
      <c r="F226" s="40"/>
      <c r="G226" s="40"/>
      <c r="H226" s="41"/>
      <c r="I226" s="40"/>
      <c r="J226" s="40"/>
      <c r="K226" s="42"/>
      <c r="L226" s="40"/>
      <c r="M226" s="42"/>
      <c r="N226" s="43"/>
      <c r="O226" s="22"/>
      <c r="P226" s="22"/>
      <c r="Q226" s="22"/>
      <c r="R226" s="22"/>
      <c r="S226" s="22"/>
    </row>
    <row r="227" spans="2:19" ht="15">
      <c r="B227" s="58">
        <v>222</v>
      </c>
      <c r="C227" s="60"/>
      <c r="D227" s="59">
        <v>2</v>
      </c>
      <c r="E227" s="44"/>
      <c r="F227" s="40"/>
      <c r="G227" s="40"/>
      <c r="H227" s="41"/>
      <c r="I227" s="40"/>
      <c r="J227" s="40"/>
      <c r="K227" s="42"/>
      <c r="L227" s="40"/>
      <c r="M227" s="42"/>
      <c r="N227" s="43"/>
      <c r="O227" s="22"/>
      <c r="P227" s="22"/>
      <c r="Q227" s="22"/>
      <c r="R227" s="22"/>
      <c r="S227" s="22"/>
    </row>
    <row r="228" spans="2:19" ht="15">
      <c r="B228" s="58">
        <v>223</v>
      </c>
      <c r="C228" s="60"/>
      <c r="D228" s="59">
        <v>3</v>
      </c>
      <c r="E228" s="44"/>
      <c r="F228" s="40"/>
      <c r="G228" s="40"/>
      <c r="H228" s="41"/>
      <c r="I228" s="40"/>
      <c r="J228" s="40"/>
      <c r="K228" s="42"/>
      <c r="L228" s="40"/>
      <c r="M228" s="42"/>
      <c r="N228" s="43"/>
      <c r="O228" s="22"/>
      <c r="P228" s="22"/>
      <c r="Q228" s="22"/>
      <c r="R228" s="22"/>
      <c r="S228" s="22"/>
    </row>
    <row r="229" spans="2:19" ht="15">
      <c r="B229" s="58">
        <v>224</v>
      </c>
      <c r="C229" s="60"/>
      <c r="D229" s="59">
        <v>4</v>
      </c>
      <c r="E229" s="44"/>
      <c r="F229" s="40"/>
      <c r="G229" s="40"/>
      <c r="H229" s="41"/>
      <c r="I229" s="40"/>
      <c r="J229" s="40"/>
      <c r="K229" s="42"/>
      <c r="L229" s="40"/>
      <c r="M229" s="42"/>
      <c r="N229" s="43"/>
      <c r="O229" s="22"/>
      <c r="P229" s="22"/>
      <c r="Q229" s="22"/>
      <c r="R229" s="22"/>
      <c r="S229" s="22"/>
    </row>
    <row r="230" spans="2:19" ht="15">
      <c r="B230" s="58">
        <v>225</v>
      </c>
      <c r="C230" s="60"/>
      <c r="D230" s="59">
        <v>5</v>
      </c>
      <c r="E230" s="44"/>
      <c r="F230" s="40"/>
      <c r="G230" s="40"/>
      <c r="H230" s="41"/>
      <c r="I230" s="40"/>
      <c r="J230" s="40"/>
      <c r="K230" s="42"/>
      <c r="L230" s="40"/>
      <c r="M230" s="42"/>
      <c r="N230" s="43"/>
      <c r="O230" s="22"/>
      <c r="P230" s="22"/>
      <c r="Q230" s="22"/>
      <c r="R230" s="22"/>
      <c r="S230" s="22"/>
    </row>
    <row r="231" spans="2:19" ht="15">
      <c r="B231" s="58">
        <v>226</v>
      </c>
      <c r="C231" s="60"/>
      <c r="D231" s="59">
        <v>6</v>
      </c>
      <c r="E231" s="44"/>
      <c r="F231" s="40"/>
      <c r="G231" s="40"/>
      <c r="H231" s="41"/>
      <c r="I231" s="40"/>
      <c r="J231" s="40"/>
      <c r="K231" s="42"/>
      <c r="L231" s="40"/>
      <c r="M231" s="42"/>
      <c r="N231" s="43"/>
      <c r="O231" s="22"/>
      <c r="P231" s="22"/>
      <c r="Q231" s="22"/>
      <c r="R231" s="22"/>
      <c r="S231" s="22"/>
    </row>
    <row r="232" spans="2:19" ht="15">
      <c r="B232" s="58">
        <v>227</v>
      </c>
      <c r="C232" s="60"/>
      <c r="D232" s="59">
        <v>7</v>
      </c>
      <c r="E232" s="44"/>
      <c r="F232" s="40"/>
      <c r="G232" s="40"/>
      <c r="H232" s="41"/>
      <c r="I232" s="40"/>
      <c r="J232" s="40"/>
      <c r="K232" s="42"/>
      <c r="L232" s="40"/>
      <c r="M232" s="42"/>
      <c r="N232" s="43"/>
      <c r="O232" s="22"/>
      <c r="P232" s="22"/>
      <c r="Q232" s="22"/>
      <c r="R232" s="22"/>
      <c r="S232" s="22"/>
    </row>
    <row r="233" spans="2:19" ht="15">
      <c r="B233" s="58">
        <v>228</v>
      </c>
      <c r="C233" s="60"/>
      <c r="D233" s="59">
        <v>8</v>
      </c>
      <c r="E233" s="44"/>
      <c r="F233" s="40"/>
      <c r="G233" s="40"/>
      <c r="H233" s="41"/>
      <c r="I233" s="40"/>
      <c r="J233" s="40"/>
      <c r="K233" s="42"/>
      <c r="L233" s="40"/>
      <c r="M233" s="42"/>
      <c r="N233" s="43"/>
      <c r="O233" s="22"/>
      <c r="P233" s="22"/>
      <c r="Q233" s="22"/>
      <c r="R233" s="22"/>
      <c r="S233" s="22"/>
    </row>
    <row r="234" spans="2:19" ht="15">
      <c r="B234" s="58">
        <v>229</v>
      </c>
      <c r="C234" s="60"/>
      <c r="D234" s="59">
        <v>9</v>
      </c>
      <c r="E234" s="44"/>
      <c r="F234" s="40"/>
      <c r="G234" s="40"/>
      <c r="H234" s="41"/>
      <c r="I234" s="40"/>
      <c r="J234" s="40"/>
      <c r="K234" s="42"/>
      <c r="L234" s="40"/>
      <c r="M234" s="42"/>
      <c r="N234" s="43"/>
      <c r="O234" s="22"/>
      <c r="P234" s="22"/>
      <c r="Q234" s="22"/>
      <c r="R234" s="22"/>
      <c r="S234" s="22"/>
    </row>
    <row r="235" spans="2:19" ht="15">
      <c r="B235" s="58">
        <v>230</v>
      </c>
      <c r="C235" s="60"/>
      <c r="D235" s="59">
        <v>10</v>
      </c>
      <c r="E235" s="44"/>
      <c r="F235" s="40"/>
      <c r="G235" s="40"/>
      <c r="H235" s="41"/>
      <c r="I235" s="40"/>
      <c r="J235" s="40"/>
      <c r="K235" s="42"/>
      <c r="L235" s="40"/>
      <c r="M235" s="42"/>
      <c r="N235" s="43"/>
      <c r="O235" s="22"/>
      <c r="P235" s="22"/>
      <c r="Q235" s="22"/>
      <c r="R235" s="22"/>
      <c r="S235" s="22"/>
    </row>
    <row r="236" spans="2:19" ht="15">
      <c r="B236" s="58">
        <v>231</v>
      </c>
      <c r="C236" s="60" t="str">
        <f>IF(INT(B236/10)&lt;F$3,C$3&amp;(D$3+INT(B236/10)),"")</f>
        <v/>
      </c>
      <c r="D236" s="59">
        <v>1</v>
      </c>
      <c r="E236" s="44"/>
      <c r="F236" s="40"/>
      <c r="G236" s="40"/>
      <c r="H236" s="41"/>
      <c r="I236" s="40"/>
      <c r="J236" s="40"/>
      <c r="K236" s="42"/>
      <c r="L236" s="40"/>
      <c r="M236" s="42"/>
      <c r="N236" s="43"/>
      <c r="O236" s="22"/>
      <c r="P236" s="22"/>
      <c r="Q236" s="22"/>
      <c r="R236" s="22"/>
      <c r="S236" s="22"/>
    </row>
    <row r="237" spans="2:19" ht="15">
      <c r="B237" s="58">
        <v>232</v>
      </c>
      <c r="C237" s="60"/>
      <c r="D237" s="59">
        <v>2</v>
      </c>
      <c r="E237" s="44"/>
      <c r="F237" s="40"/>
      <c r="G237" s="40"/>
      <c r="H237" s="41"/>
      <c r="I237" s="40"/>
      <c r="J237" s="40"/>
      <c r="K237" s="42"/>
      <c r="L237" s="40"/>
      <c r="M237" s="42"/>
      <c r="N237" s="43"/>
      <c r="O237" s="22"/>
      <c r="P237" s="22"/>
      <c r="Q237" s="22"/>
      <c r="R237" s="22"/>
      <c r="S237" s="22"/>
    </row>
    <row r="238" spans="2:19" ht="15">
      <c r="B238" s="58">
        <v>233</v>
      </c>
      <c r="C238" s="60"/>
      <c r="D238" s="59">
        <v>3</v>
      </c>
      <c r="E238" s="44"/>
      <c r="F238" s="40"/>
      <c r="G238" s="40"/>
      <c r="H238" s="41"/>
      <c r="I238" s="40"/>
      <c r="J238" s="40"/>
      <c r="K238" s="42"/>
      <c r="L238" s="40"/>
      <c r="M238" s="42"/>
      <c r="N238" s="43"/>
      <c r="O238" s="22"/>
      <c r="P238" s="22"/>
      <c r="Q238" s="22"/>
      <c r="R238" s="22"/>
      <c r="S238" s="22"/>
    </row>
    <row r="239" spans="2:19" ht="15">
      <c r="B239" s="58">
        <v>234</v>
      </c>
      <c r="C239" s="60"/>
      <c r="D239" s="59">
        <v>4</v>
      </c>
      <c r="E239" s="44"/>
      <c r="F239" s="40"/>
      <c r="G239" s="40"/>
      <c r="H239" s="41"/>
      <c r="I239" s="40"/>
      <c r="J239" s="40"/>
      <c r="K239" s="42"/>
      <c r="L239" s="40"/>
      <c r="M239" s="42"/>
      <c r="N239" s="43"/>
      <c r="O239" s="22"/>
      <c r="P239" s="22"/>
      <c r="Q239" s="22"/>
      <c r="R239" s="22"/>
      <c r="S239" s="22"/>
    </row>
    <row r="240" spans="2:19" ht="15">
      <c r="B240" s="58">
        <v>235</v>
      </c>
      <c r="C240" s="60"/>
      <c r="D240" s="59">
        <v>5</v>
      </c>
      <c r="E240" s="44"/>
      <c r="F240" s="40"/>
      <c r="G240" s="40"/>
      <c r="H240" s="41"/>
      <c r="I240" s="40"/>
      <c r="J240" s="40"/>
      <c r="K240" s="42"/>
      <c r="L240" s="40"/>
      <c r="M240" s="42"/>
      <c r="N240" s="43"/>
      <c r="O240" s="22"/>
      <c r="P240" s="22"/>
      <c r="Q240" s="22"/>
      <c r="R240" s="22"/>
      <c r="S240" s="22"/>
    </row>
    <row r="241" spans="2:19" ht="15">
      <c r="B241" s="58">
        <v>236</v>
      </c>
      <c r="C241" s="60"/>
      <c r="D241" s="59">
        <v>6</v>
      </c>
      <c r="E241" s="44"/>
      <c r="F241" s="40"/>
      <c r="G241" s="40"/>
      <c r="H241" s="41"/>
      <c r="I241" s="40"/>
      <c r="J241" s="40"/>
      <c r="K241" s="42"/>
      <c r="L241" s="40"/>
      <c r="M241" s="42"/>
      <c r="N241" s="43"/>
      <c r="O241" s="22"/>
      <c r="P241" s="22"/>
      <c r="Q241" s="22"/>
      <c r="R241" s="22"/>
      <c r="S241" s="22"/>
    </row>
    <row r="242" spans="2:19" ht="15">
      <c r="B242" s="58">
        <v>237</v>
      </c>
      <c r="C242" s="60"/>
      <c r="D242" s="59">
        <v>7</v>
      </c>
      <c r="E242" s="44"/>
      <c r="F242" s="40"/>
      <c r="G242" s="40"/>
      <c r="H242" s="41"/>
      <c r="I242" s="40"/>
      <c r="J242" s="40"/>
      <c r="K242" s="42"/>
      <c r="L242" s="40"/>
      <c r="M242" s="42"/>
      <c r="N242" s="43"/>
      <c r="O242" s="22"/>
      <c r="P242" s="22"/>
      <c r="Q242" s="22"/>
      <c r="R242" s="22"/>
      <c r="S242" s="22"/>
    </row>
    <row r="243" spans="2:19" ht="15">
      <c r="B243" s="58">
        <v>238</v>
      </c>
      <c r="C243" s="60"/>
      <c r="D243" s="59">
        <v>8</v>
      </c>
      <c r="E243" s="44"/>
      <c r="F243" s="40"/>
      <c r="G243" s="40"/>
      <c r="H243" s="41"/>
      <c r="I243" s="40"/>
      <c r="J243" s="40"/>
      <c r="K243" s="42"/>
      <c r="L243" s="40"/>
      <c r="M243" s="42"/>
      <c r="N243" s="43"/>
      <c r="O243" s="22"/>
      <c r="P243" s="22"/>
      <c r="Q243" s="22"/>
      <c r="R243" s="22"/>
      <c r="S243" s="22"/>
    </row>
    <row r="244" spans="2:19" ht="15">
      <c r="B244" s="58">
        <v>239</v>
      </c>
      <c r="C244" s="60"/>
      <c r="D244" s="59">
        <v>9</v>
      </c>
      <c r="E244" s="44"/>
      <c r="F244" s="40"/>
      <c r="G244" s="40"/>
      <c r="H244" s="41"/>
      <c r="I244" s="40"/>
      <c r="J244" s="40"/>
      <c r="K244" s="42"/>
      <c r="L244" s="40"/>
      <c r="M244" s="42"/>
      <c r="N244" s="43"/>
      <c r="O244" s="22"/>
      <c r="P244" s="22"/>
      <c r="Q244" s="22"/>
      <c r="R244" s="22"/>
      <c r="S244" s="22"/>
    </row>
    <row r="245" spans="2:19" ht="15">
      <c r="B245" s="58">
        <v>240</v>
      </c>
      <c r="C245" s="60"/>
      <c r="D245" s="59">
        <v>10</v>
      </c>
      <c r="E245" s="44"/>
      <c r="F245" s="40"/>
      <c r="G245" s="40"/>
      <c r="H245" s="41"/>
      <c r="I245" s="40"/>
      <c r="J245" s="40"/>
      <c r="K245" s="42"/>
      <c r="L245" s="40"/>
      <c r="M245" s="42"/>
      <c r="N245" s="43"/>
      <c r="O245" s="22"/>
      <c r="P245" s="22"/>
      <c r="Q245" s="22"/>
      <c r="R245" s="22"/>
      <c r="S245" s="22"/>
    </row>
    <row r="246" spans="2:19" ht="15">
      <c r="B246" s="58">
        <v>241</v>
      </c>
      <c r="C246" s="60" t="str">
        <f>IF(INT(B246/10)&lt;F$3,C$3&amp;(D$3+INT(B246/10)),"")</f>
        <v/>
      </c>
      <c r="D246" s="59">
        <v>1</v>
      </c>
      <c r="E246" s="44"/>
      <c r="F246" s="40"/>
      <c r="G246" s="40"/>
      <c r="H246" s="41"/>
      <c r="I246" s="40"/>
      <c r="J246" s="40"/>
      <c r="K246" s="42"/>
      <c r="L246" s="40"/>
      <c r="M246" s="42"/>
      <c r="N246" s="43"/>
      <c r="O246" s="22"/>
      <c r="P246" s="22"/>
      <c r="Q246" s="22"/>
      <c r="R246" s="22"/>
      <c r="S246" s="22"/>
    </row>
    <row r="247" spans="2:19" ht="15">
      <c r="B247" s="58">
        <v>242</v>
      </c>
      <c r="C247" s="60"/>
      <c r="D247" s="59">
        <v>2</v>
      </c>
      <c r="E247" s="44"/>
      <c r="F247" s="40"/>
      <c r="G247" s="40"/>
      <c r="H247" s="41"/>
      <c r="I247" s="40"/>
      <c r="J247" s="40"/>
      <c r="K247" s="42"/>
      <c r="L247" s="40"/>
      <c r="M247" s="42"/>
      <c r="N247" s="43"/>
      <c r="O247" s="22"/>
      <c r="P247" s="22"/>
      <c r="Q247" s="22"/>
      <c r="R247" s="22"/>
      <c r="S247" s="22"/>
    </row>
    <row r="248" spans="2:19" ht="15">
      <c r="B248" s="58">
        <v>243</v>
      </c>
      <c r="C248" s="60"/>
      <c r="D248" s="59">
        <v>3</v>
      </c>
      <c r="E248" s="44"/>
      <c r="F248" s="40"/>
      <c r="G248" s="40"/>
      <c r="H248" s="41"/>
      <c r="I248" s="40"/>
      <c r="J248" s="40"/>
      <c r="K248" s="42"/>
      <c r="L248" s="40"/>
      <c r="M248" s="42"/>
      <c r="N248" s="43"/>
      <c r="O248" s="22"/>
      <c r="P248" s="22"/>
      <c r="Q248" s="22"/>
      <c r="R248" s="22"/>
      <c r="S248" s="22"/>
    </row>
    <row r="249" spans="2:19" ht="15">
      <c r="B249" s="58">
        <v>244</v>
      </c>
      <c r="C249" s="60"/>
      <c r="D249" s="59">
        <v>4</v>
      </c>
      <c r="E249" s="44"/>
      <c r="F249" s="40"/>
      <c r="G249" s="40"/>
      <c r="H249" s="41"/>
      <c r="I249" s="40"/>
      <c r="J249" s="40"/>
      <c r="K249" s="42"/>
      <c r="L249" s="40"/>
      <c r="M249" s="42"/>
      <c r="N249" s="43"/>
      <c r="O249" s="22"/>
      <c r="P249" s="22"/>
      <c r="Q249" s="22"/>
      <c r="R249" s="22"/>
      <c r="S249" s="22"/>
    </row>
    <row r="250" spans="2:19" ht="15">
      <c r="B250" s="58">
        <v>245</v>
      </c>
      <c r="C250" s="60"/>
      <c r="D250" s="59">
        <v>5</v>
      </c>
      <c r="E250" s="44"/>
      <c r="F250" s="40"/>
      <c r="G250" s="40"/>
      <c r="H250" s="41"/>
      <c r="I250" s="40"/>
      <c r="J250" s="40"/>
      <c r="K250" s="42"/>
      <c r="L250" s="40"/>
      <c r="M250" s="42"/>
      <c r="N250" s="43"/>
      <c r="O250" s="22"/>
      <c r="P250" s="22"/>
      <c r="Q250" s="22"/>
      <c r="R250" s="22"/>
      <c r="S250" s="22"/>
    </row>
    <row r="251" spans="2:19" ht="15">
      <c r="B251" s="58">
        <v>246</v>
      </c>
      <c r="C251" s="60"/>
      <c r="D251" s="59">
        <v>6</v>
      </c>
      <c r="E251" s="44"/>
      <c r="F251" s="40"/>
      <c r="G251" s="40"/>
      <c r="H251" s="41"/>
      <c r="I251" s="40"/>
      <c r="J251" s="40"/>
      <c r="K251" s="42"/>
      <c r="L251" s="40"/>
      <c r="M251" s="42"/>
      <c r="N251" s="43"/>
      <c r="O251" s="22"/>
      <c r="P251" s="22"/>
      <c r="Q251" s="22"/>
      <c r="R251" s="22"/>
      <c r="S251" s="22"/>
    </row>
    <row r="252" spans="2:19" ht="15">
      <c r="B252" s="58">
        <v>247</v>
      </c>
      <c r="C252" s="60"/>
      <c r="D252" s="59">
        <v>7</v>
      </c>
      <c r="E252" s="44"/>
      <c r="F252" s="40"/>
      <c r="G252" s="40"/>
      <c r="H252" s="41"/>
      <c r="I252" s="40"/>
      <c r="J252" s="40"/>
      <c r="K252" s="42"/>
      <c r="L252" s="40"/>
      <c r="M252" s="42"/>
      <c r="N252" s="43"/>
      <c r="O252" s="22"/>
      <c r="P252" s="22"/>
      <c r="Q252" s="22"/>
      <c r="R252" s="22"/>
      <c r="S252" s="22"/>
    </row>
    <row r="253" spans="2:19" ht="15">
      <c r="B253" s="58">
        <v>248</v>
      </c>
      <c r="C253" s="60"/>
      <c r="D253" s="59">
        <v>8</v>
      </c>
      <c r="E253" s="44"/>
      <c r="F253" s="40"/>
      <c r="G253" s="40"/>
      <c r="H253" s="41"/>
      <c r="I253" s="40"/>
      <c r="J253" s="40"/>
      <c r="K253" s="42"/>
      <c r="L253" s="40"/>
      <c r="M253" s="42"/>
      <c r="N253" s="43"/>
      <c r="O253" s="22"/>
      <c r="P253" s="22"/>
      <c r="Q253" s="22"/>
      <c r="R253" s="22"/>
      <c r="S253" s="22"/>
    </row>
    <row r="254" spans="2:19" ht="15">
      <c r="B254" s="58">
        <v>249</v>
      </c>
      <c r="C254" s="60"/>
      <c r="D254" s="59">
        <v>9</v>
      </c>
      <c r="E254" s="44"/>
      <c r="F254" s="40"/>
      <c r="G254" s="40"/>
      <c r="H254" s="41"/>
      <c r="I254" s="40"/>
      <c r="J254" s="40"/>
      <c r="K254" s="42"/>
      <c r="L254" s="40"/>
      <c r="M254" s="42"/>
      <c r="N254" s="43"/>
      <c r="O254" s="22"/>
      <c r="P254" s="22"/>
      <c r="Q254" s="22"/>
      <c r="R254" s="22"/>
      <c r="S254" s="22"/>
    </row>
    <row r="255" spans="2:19" ht="15">
      <c r="B255" s="58">
        <v>250</v>
      </c>
      <c r="C255" s="60"/>
      <c r="D255" s="59">
        <v>10</v>
      </c>
      <c r="E255" s="44"/>
      <c r="F255" s="40"/>
      <c r="G255" s="40"/>
      <c r="H255" s="41"/>
      <c r="I255" s="40"/>
      <c r="J255" s="40"/>
      <c r="K255" s="42"/>
      <c r="L255" s="40"/>
      <c r="M255" s="42"/>
      <c r="N255" s="43"/>
      <c r="O255" s="22"/>
      <c r="P255" s="22"/>
      <c r="Q255" s="22"/>
      <c r="R255" s="22"/>
      <c r="S255" s="22"/>
    </row>
    <row r="256" spans="2:19" ht="15">
      <c r="B256" s="58">
        <v>251</v>
      </c>
      <c r="C256" s="60" t="str">
        <f>IF(INT(B256/10)&lt;F$3,C$3&amp;(D$3+INT(B256/10)),"")</f>
        <v/>
      </c>
      <c r="D256" s="59">
        <v>1</v>
      </c>
      <c r="E256" s="44"/>
      <c r="F256" s="40"/>
      <c r="G256" s="40"/>
      <c r="H256" s="41"/>
      <c r="I256" s="40"/>
      <c r="J256" s="40"/>
      <c r="K256" s="42"/>
      <c r="L256" s="40"/>
      <c r="M256" s="42"/>
      <c r="N256" s="43"/>
      <c r="O256" s="22"/>
      <c r="P256" s="22"/>
      <c r="Q256" s="22"/>
      <c r="R256" s="22"/>
      <c r="S256" s="22"/>
    </row>
    <row r="257" spans="2:19" ht="15">
      <c r="B257" s="58">
        <v>252</v>
      </c>
      <c r="C257" s="60"/>
      <c r="D257" s="59">
        <v>2</v>
      </c>
      <c r="E257" s="44"/>
      <c r="F257" s="40"/>
      <c r="G257" s="40"/>
      <c r="H257" s="41"/>
      <c r="I257" s="40"/>
      <c r="J257" s="40"/>
      <c r="K257" s="42"/>
      <c r="L257" s="40"/>
      <c r="M257" s="42"/>
      <c r="N257" s="43"/>
      <c r="O257" s="22"/>
      <c r="P257" s="22"/>
      <c r="Q257" s="22"/>
      <c r="R257" s="22"/>
      <c r="S257" s="22"/>
    </row>
    <row r="258" spans="2:19" ht="15">
      <c r="B258" s="58">
        <v>253</v>
      </c>
      <c r="C258" s="60"/>
      <c r="D258" s="59">
        <v>3</v>
      </c>
      <c r="E258" s="44"/>
      <c r="F258" s="40"/>
      <c r="G258" s="40"/>
      <c r="H258" s="41"/>
      <c r="I258" s="40"/>
      <c r="J258" s="40"/>
      <c r="K258" s="42"/>
      <c r="L258" s="40"/>
      <c r="M258" s="42"/>
      <c r="N258" s="43"/>
      <c r="O258" s="22"/>
      <c r="P258" s="22"/>
      <c r="Q258" s="22"/>
      <c r="R258" s="22"/>
      <c r="S258" s="22"/>
    </row>
    <row r="259" spans="2:19" ht="15">
      <c r="B259" s="58">
        <v>254</v>
      </c>
      <c r="C259" s="60"/>
      <c r="D259" s="59">
        <v>4</v>
      </c>
      <c r="E259" s="44"/>
      <c r="F259" s="40"/>
      <c r="G259" s="40"/>
      <c r="H259" s="41"/>
      <c r="I259" s="40"/>
      <c r="J259" s="40"/>
      <c r="K259" s="42"/>
      <c r="L259" s="40"/>
      <c r="M259" s="42"/>
      <c r="N259" s="43"/>
      <c r="O259" s="22"/>
      <c r="P259" s="22"/>
      <c r="Q259" s="22"/>
      <c r="R259" s="22"/>
      <c r="S259" s="22"/>
    </row>
    <row r="260" spans="2:19" ht="15">
      <c r="B260" s="58">
        <v>255</v>
      </c>
      <c r="C260" s="60"/>
      <c r="D260" s="59">
        <v>5</v>
      </c>
      <c r="E260" s="44"/>
      <c r="F260" s="40"/>
      <c r="G260" s="40"/>
      <c r="H260" s="41"/>
      <c r="I260" s="40"/>
      <c r="J260" s="40"/>
      <c r="K260" s="42"/>
      <c r="L260" s="40"/>
      <c r="M260" s="42"/>
      <c r="N260" s="43"/>
      <c r="O260" s="22"/>
      <c r="P260" s="22"/>
      <c r="Q260" s="22"/>
      <c r="R260" s="22"/>
      <c r="S260" s="22"/>
    </row>
    <row r="261" spans="2:19" ht="15">
      <c r="B261" s="58">
        <v>256</v>
      </c>
      <c r="C261" s="60"/>
      <c r="D261" s="59">
        <v>6</v>
      </c>
      <c r="E261" s="44"/>
      <c r="F261" s="40"/>
      <c r="G261" s="40"/>
      <c r="H261" s="41"/>
      <c r="I261" s="40"/>
      <c r="J261" s="40"/>
      <c r="K261" s="42"/>
      <c r="L261" s="40"/>
      <c r="M261" s="42"/>
      <c r="N261" s="43"/>
      <c r="O261" s="22"/>
      <c r="P261" s="22"/>
      <c r="Q261" s="22"/>
      <c r="R261" s="22"/>
      <c r="S261" s="22"/>
    </row>
    <row r="262" spans="2:19" ht="15">
      <c r="B262" s="58">
        <v>257</v>
      </c>
      <c r="C262" s="60"/>
      <c r="D262" s="59">
        <v>7</v>
      </c>
      <c r="E262" s="44"/>
      <c r="F262" s="40"/>
      <c r="G262" s="40"/>
      <c r="H262" s="41"/>
      <c r="I262" s="40"/>
      <c r="J262" s="40"/>
      <c r="K262" s="42"/>
      <c r="L262" s="40"/>
      <c r="M262" s="42"/>
      <c r="N262" s="43"/>
      <c r="O262" s="22"/>
      <c r="P262" s="22"/>
      <c r="Q262" s="22"/>
      <c r="R262" s="22"/>
      <c r="S262" s="22"/>
    </row>
    <row r="263" spans="2:19" ht="15">
      <c r="B263" s="58">
        <v>258</v>
      </c>
      <c r="C263" s="60"/>
      <c r="D263" s="59">
        <v>8</v>
      </c>
      <c r="E263" s="44"/>
      <c r="F263" s="40"/>
      <c r="G263" s="40"/>
      <c r="H263" s="41"/>
      <c r="I263" s="40"/>
      <c r="J263" s="40"/>
      <c r="K263" s="42"/>
      <c r="L263" s="40"/>
      <c r="M263" s="42"/>
      <c r="N263" s="43"/>
      <c r="O263" s="22"/>
      <c r="P263" s="22"/>
      <c r="Q263" s="22"/>
      <c r="R263" s="22"/>
      <c r="S263" s="22"/>
    </row>
    <row r="264" spans="2:19" ht="15">
      <c r="B264" s="58">
        <v>259</v>
      </c>
      <c r="C264" s="60"/>
      <c r="D264" s="59">
        <v>9</v>
      </c>
      <c r="E264" s="44"/>
      <c r="F264" s="40"/>
      <c r="G264" s="40"/>
      <c r="H264" s="41"/>
      <c r="I264" s="40"/>
      <c r="J264" s="40"/>
      <c r="K264" s="42"/>
      <c r="L264" s="40"/>
      <c r="M264" s="42"/>
      <c r="N264" s="43"/>
      <c r="O264" s="22"/>
      <c r="P264" s="22"/>
      <c r="Q264" s="22"/>
      <c r="R264" s="22"/>
      <c r="S264" s="22"/>
    </row>
    <row r="265" spans="2:19" ht="15">
      <c r="B265" s="58">
        <v>260</v>
      </c>
      <c r="C265" s="60"/>
      <c r="D265" s="59">
        <v>10</v>
      </c>
      <c r="E265" s="44"/>
      <c r="F265" s="40"/>
      <c r="G265" s="40"/>
      <c r="H265" s="41"/>
      <c r="I265" s="40"/>
      <c r="J265" s="40"/>
      <c r="K265" s="42"/>
      <c r="L265" s="40"/>
      <c r="M265" s="42"/>
      <c r="N265" s="43"/>
      <c r="O265" s="22"/>
      <c r="P265" s="22"/>
      <c r="Q265" s="22"/>
      <c r="R265" s="22"/>
      <c r="S265" s="22"/>
    </row>
    <row r="266" spans="2:19" ht="15">
      <c r="B266" s="58">
        <v>261</v>
      </c>
      <c r="C266" s="60" t="str">
        <f>IF(INT(B266/10)&lt;F$3,C$3&amp;(D$3+INT(B266/10)),"")</f>
        <v/>
      </c>
      <c r="D266" s="59">
        <v>1</v>
      </c>
      <c r="E266" s="44"/>
      <c r="F266" s="40"/>
      <c r="G266" s="40"/>
      <c r="H266" s="41"/>
      <c r="I266" s="40"/>
      <c r="J266" s="40"/>
      <c r="K266" s="42"/>
      <c r="L266" s="40"/>
      <c r="M266" s="42"/>
      <c r="N266" s="43"/>
      <c r="O266" s="22"/>
      <c r="P266" s="22"/>
      <c r="Q266" s="22"/>
      <c r="R266" s="22"/>
      <c r="S266" s="22"/>
    </row>
    <row r="267" spans="2:19" ht="15">
      <c r="B267" s="58">
        <v>262</v>
      </c>
      <c r="C267" s="60"/>
      <c r="D267" s="59">
        <v>2</v>
      </c>
      <c r="E267" s="44"/>
      <c r="F267" s="40"/>
      <c r="G267" s="40"/>
      <c r="H267" s="41"/>
      <c r="I267" s="40"/>
      <c r="J267" s="40"/>
      <c r="K267" s="42"/>
      <c r="L267" s="40"/>
      <c r="M267" s="42"/>
      <c r="N267" s="43"/>
      <c r="O267" s="22"/>
      <c r="P267" s="22"/>
      <c r="Q267" s="22"/>
      <c r="R267" s="22"/>
      <c r="S267" s="22"/>
    </row>
    <row r="268" spans="2:19" ht="15">
      <c r="B268" s="58">
        <v>263</v>
      </c>
      <c r="C268" s="60"/>
      <c r="D268" s="59">
        <v>3</v>
      </c>
      <c r="E268" s="44"/>
      <c r="F268" s="40"/>
      <c r="G268" s="40"/>
      <c r="H268" s="41"/>
      <c r="I268" s="40"/>
      <c r="J268" s="40"/>
      <c r="K268" s="42"/>
      <c r="L268" s="40"/>
      <c r="M268" s="42"/>
      <c r="N268" s="43"/>
      <c r="O268" s="22"/>
      <c r="P268" s="22"/>
      <c r="Q268" s="22"/>
      <c r="R268" s="22"/>
      <c r="S268" s="22"/>
    </row>
    <row r="269" spans="2:19" ht="15">
      <c r="B269" s="58">
        <v>264</v>
      </c>
      <c r="C269" s="60"/>
      <c r="D269" s="59">
        <v>4</v>
      </c>
      <c r="E269" s="44"/>
      <c r="F269" s="40"/>
      <c r="G269" s="40"/>
      <c r="H269" s="41"/>
      <c r="I269" s="40"/>
      <c r="J269" s="40"/>
      <c r="K269" s="42"/>
      <c r="L269" s="40"/>
      <c r="M269" s="42"/>
      <c r="N269" s="43"/>
      <c r="O269" s="22"/>
      <c r="P269" s="22"/>
      <c r="Q269" s="22"/>
      <c r="R269" s="22"/>
      <c r="S269" s="22"/>
    </row>
    <row r="270" spans="2:19" ht="15">
      <c r="B270" s="58">
        <v>265</v>
      </c>
      <c r="C270" s="60"/>
      <c r="D270" s="59">
        <v>5</v>
      </c>
      <c r="E270" s="44"/>
      <c r="F270" s="40"/>
      <c r="G270" s="40"/>
      <c r="H270" s="41"/>
      <c r="I270" s="40"/>
      <c r="J270" s="40"/>
      <c r="K270" s="42"/>
      <c r="L270" s="40"/>
      <c r="M270" s="42"/>
      <c r="N270" s="43"/>
      <c r="O270" s="22"/>
      <c r="P270" s="22"/>
      <c r="Q270" s="22"/>
      <c r="R270" s="22"/>
      <c r="S270" s="22"/>
    </row>
    <row r="271" spans="2:19" ht="15">
      <c r="B271" s="58">
        <v>266</v>
      </c>
      <c r="C271" s="60"/>
      <c r="D271" s="59">
        <v>6</v>
      </c>
      <c r="E271" s="44"/>
      <c r="F271" s="40"/>
      <c r="G271" s="40"/>
      <c r="H271" s="41"/>
      <c r="I271" s="40"/>
      <c r="J271" s="40"/>
      <c r="K271" s="42"/>
      <c r="L271" s="40"/>
      <c r="M271" s="42"/>
      <c r="N271" s="43"/>
      <c r="O271" s="22"/>
      <c r="P271" s="22"/>
      <c r="Q271" s="22"/>
      <c r="R271" s="22"/>
      <c r="S271" s="22"/>
    </row>
    <row r="272" spans="2:19" ht="15">
      <c r="B272" s="58">
        <v>267</v>
      </c>
      <c r="C272" s="60"/>
      <c r="D272" s="59">
        <v>7</v>
      </c>
      <c r="E272" s="44"/>
      <c r="F272" s="40"/>
      <c r="G272" s="40"/>
      <c r="H272" s="41"/>
      <c r="I272" s="40"/>
      <c r="J272" s="40"/>
      <c r="K272" s="42"/>
      <c r="L272" s="40"/>
      <c r="M272" s="42"/>
      <c r="N272" s="43"/>
      <c r="O272" s="22"/>
      <c r="P272" s="22"/>
      <c r="Q272" s="22"/>
      <c r="R272" s="22"/>
      <c r="S272" s="22"/>
    </row>
    <row r="273" spans="2:19" ht="15">
      <c r="B273" s="58">
        <v>268</v>
      </c>
      <c r="C273" s="60"/>
      <c r="D273" s="59">
        <v>8</v>
      </c>
      <c r="E273" s="44"/>
      <c r="F273" s="40"/>
      <c r="G273" s="40"/>
      <c r="H273" s="41"/>
      <c r="I273" s="40"/>
      <c r="J273" s="40"/>
      <c r="K273" s="42"/>
      <c r="L273" s="40"/>
      <c r="M273" s="42"/>
      <c r="N273" s="43"/>
      <c r="O273" s="22"/>
      <c r="P273" s="22"/>
      <c r="Q273" s="22"/>
      <c r="R273" s="22"/>
      <c r="S273" s="22"/>
    </row>
    <row r="274" spans="2:19" ht="15">
      <c r="B274" s="58">
        <v>269</v>
      </c>
      <c r="C274" s="60"/>
      <c r="D274" s="59">
        <v>9</v>
      </c>
      <c r="E274" s="44"/>
      <c r="F274" s="40"/>
      <c r="G274" s="40"/>
      <c r="H274" s="41"/>
      <c r="I274" s="40"/>
      <c r="J274" s="40"/>
      <c r="K274" s="42"/>
      <c r="L274" s="40"/>
      <c r="M274" s="42"/>
      <c r="N274" s="43"/>
      <c r="O274" s="22"/>
      <c r="P274" s="22"/>
      <c r="Q274" s="22"/>
      <c r="R274" s="22"/>
      <c r="S274" s="22"/>
    </row>
    <row r="275" spans="2:19" ht="15">
      <c r="B275" s="58">
        <v>270</v>
      </c>
      <c r="C275" s="60"/>
      <c r="D275" s="59">
        <v>10</v>
      </c>
      <c r="E275" s="44"/>
      <c r="F275" s="40"/>
      <c r="G275" s="40"/>
      <c r="H275" s="41"/>
      <c r="I275" s="40"/>
      <c r="J275" s="40"/>
      <c r="K275" s="42"/>
      <c r="L275" s="40"/>
      <c r="M275" s="42"/>
      <c r="N275" s="43"/>
      <c r="O275" s="22"/>
      <c r="P275" s="22"/>
      <c r="Q275" s="22"/>
      <c r="R275" s="22"/>
      <c r="S275" s="22"/>
    </row>
    <row r="276" spans="2:19" ht="15">
      <c r="B276" s="58">
        <v>271</v>
      </c>
      <c r="C276" s="60" t="str">
        <f>IF(INT(B276/10)&lt;F$3,C$3&amp;(D$3+INT(B276/10)),"")</f>
        <v/>
      </c>
      <c r="D276" s="59">
        <v>1</v>
      </c>
      <c r="E276" s="44"/>
      <c r="F276" s="40"/>
      <c r="G276" s="40"/>
      <c r="H276" s="41"/>
      <c r="I276" s="40"/>
      <c r="J276" s="40"/>
      <c r="K276" s="42"/>
      <c r="L276" s="40"/>
      <c r="M276" s="42"/>
      <c r="N276" s="43"/>
      <c r="O276" s="22"/>
      <c r="P276" s="22"/>
      <c r="Q276" s="22"/>
      <c r="R276" s="22"/>
      <c r="S276" s="22"/>
    </row>
    <row r="277" spans="2:19" ht="15">
      <c r="B277" s="58">
        <v>272</v>
      </c>
      <c r="C277" s="60"/>
      <c r="D277" s="59">
        <v>2</v>
      </c>
      <c r="E277" s="44"/>
      <c r="F277" s="40"/>
      <c r="G277" s="40"/>
      <c r="H277" s="41"/>
      <c r="I277" s="40"/>
      <c r="J277" s="40"/>
      <c r="K277" s="42"/>
      <c r="L277" s="40"/>
      <c r="M277" s="42"/>
      <c r="N277" s="43"/>
      <c r="O277" s="22"/>
      <c r="P277" s="22"/>
      <c r="Q277" s="22"/>
      <c r="R277" s="22"/>
      <c r="S277" s="22"/>
    </row>
    <row r="278" spans="2:19" ht="15">
      <c r="B278" s="58">
        <v>273</v>
      </c>
      <c r="C278" s="60"/>
      <c r="D278" s="59">
        <v>3</v>
      </c>
      <c r="E278" s="44"/>
      <c r="F278" s="40"/>
      <c r="G278" s="40"/>
      <c r="H278" s="41"/>
      <c r="I278" s="40"/>
      <c r="J278" s="40"/>
      <c r="K278" s="42"/>
      <c r="L278" s="40"/>
      <c r="M278" s="42"/>
      <c r="N278" s="43"/>
      <c r="O278" s="22"/>
      <c r="P278" s="22"/>
      <c r="Q278" s="22"/>
      <c r="R278" s="22"/>
      <c r="S278" s="22"/>
    </row>
    <row r="279" spans="2:19" ht="15">
      <c r="B279" s="58">
        <v>274</v>
      </c>
      <c r="C279" s="60"/>
      <c r="D279" s="59">
        <v>4</v>
      </c>
      <c r="E279" s="44"/>
      <c r="F279" s="40"/>
      <c r="G279" s="40"/>
      <c r="H279" s="41"/>
      <c r="I279" s="40"/>
      <c r="J279" s="40"/>
      <c r="K279" s="42"/>
      <c r="L279" s="40"/>
      <c r="M279" s="42"/>
      <c r="N279" s="43"/>
      <c r="O279" s="22"/>
      <c r="P279" s="22"/>
      <c r="Q279" s="22"/>
      <c r="R279" s="22"/>
      <c r="S279" s="22"/>
    </row>
    <row r="280" spans="2:19" ht="15">
      <c r="B280" s="58">
        <v>275</v>
      </c>
      <c r="C280" s="60"/>
      <c r="D280" s="59">
        <v>5</v>
      </c>
      <c r="E280" s="44"/>
      <c r="F280" s="40"/>
      <c r="G280" s="40"/>
      <c r="H280" s="41"/>
      <c r="I280" s="40"/>
      <c r="J280" s="40"/>
      <c r="K280" s="42"/>
      <c r="L280" s="40"/>
      <c r="M280" s="42"/>
      <c r="N280" s="43"/>
      <c r="O280" s="22"/>
      <c r="P280" s="22"/>
      <c r="Q280" s="22"/>
      <c r="R280" s="22"/>
      <c r="S280" s="22"/>
    </row>
    <row r="281" spans="2:19" ht="15">
      <c r="B281" s="58">
        <v>276</v>
      </c>
      <c r="C281" s="60"/>
      <c r="D281" s="59">
        <v>6</v>
      </c>
      <c r="E281" s="44"/>
      <c r="F281" s="40"/>
      <c r="G281" s="40"/>
      <c r="H281" s="41"/>
      <c r="I281" s="40"/>
      <c r="J281" s="40"/>
      <c r="K281" s="42"/>
      <c r="L281" s="40"/>
      <c r="M281" s="42"/>
      <c r="N281" s="43"/>
      <c r="O281" s="22"/>
      <c r="P281" s="22"/>
      <c r="Q281" s="22"/>
      <c r="R281" s="22"/>
      <c r="S281" s="22"/>
    </row>
    <row r="282" spans="2:19" ht="15">
      <c r="B282" s="58">
        <v>277</v>
      </c>
      <c r="C282" s="60"/>
      <c r="D282" s="59">
        <v>7</v>
      </c>
      <c r="E282" s="44"/>
      <c r="F282" s="40"/>
      <c r="G282" s="40"/>
      <c r="H282" s="41"/>
      <c r="I282" s="40"/>
      <c r="J282" s="40"/>
      <c r="K282" s="42"/>
      <c r="L282" s="40"/>
      <c r="M282" s="42"/>
      <c r="N282" s="43"/>
      <c r="O282" s="22"/>
      <c r="P282" s="22"/>
      <c r="Q282" s="22"/>
      <c r="R282" s="22"/>
      <c r="S282" s="22"/>
    </row>
    <row r="283" spans="2:19" ht="15">
      <c r="B283" s="58">
        <v>278</v>
      </c>
      <c r="C283" s="60"/>
      <c r="D283" s="59">
        <v>8</v>
      </c>
      <c r="E283" s="44"/>
      <c r="F283" s="40"/>
      <c r="G283" s="40"/>
      <c r="H283" s="41"/>
      <c r="I283" s="40"/>
      <c r="J283" s="40"/>
      <c r="K283" s="42"/>
      <c r="L283" s="40"/>
      <c r="M283" s="42"/>
      <c r="N283" s="43"/>
      <c r="O283" s="22"/>
      <c r="P283" s="22"/>
      <c r="Q283" s="22"/>
      <c r="R283" s="22"/>
      <c r="S283" s="22"/>
    </row>
    <row r="284" spans="2:19" ht="15">
      <c r="B284" s="58">
        <v>279</v>
      </c>
      <c r="C284" s="60"/>
      <c r="D284" s="59">
        <v>9</v>
      </c>
      <c r="E284" s="44"/>
      <c r="F284" s="40"/>
      <c r="G284" s="40"/>
      <c r="H284" s="41"/>
      <c r="I284" s="40"/>
      <c r="J284" s="40"/>
      <c r="K284" s="42"/>
      <c r="L284" s="40"/>
      <c r="M284" s="42"/>
      <c r="N284" s="43"/>
      <c r="O284" s="22"/>
      <c r="P284" s="22"/>
      <c r="Q284" s="22"/>
      <c r="R284" s="22"/>
      <c r="S284" s="22"/>
    </row>
    <row r="285" spans="2:19" ht="15">
      <c r="B285" s="58">
        <v>280</v>
      </c>
      <c r="C285" s="60"/>
      <c r="D285" s="59">
        <v>10</v>
      </c>
      <c r="E285" s="44"/>
      <c r="F285" s="40"/>
      <c r="G285" s="40"/>
      <c r="H285" s="41"/>
      <c r="I285" s="40"/>
      <c r="J285" s="40"/>
      <c r="K285" s="42"/>
      <c r="L285" s="40"/>
      <c r="M285" s="42"/>
      <c r="N285" s="43"/>
      <c r="O285" s="22"/>
      <c r="P285" s="22"/>
      <c r="Q285" s="22"/>
      <c r="R285" s="22"/>
      <c r="S285" s="22"/>
    </row>
    <row r="286" spans="2:19" ht="15">
      <c r="B286" s="58">
        <v>281</v>
      </c>
      <c r="C286" s="60" t="str">
        <f>IF(INT(B286/10)&lt;F$3,C$3&amp;(D$3+INT(B286/10)),"")</f>
        <v/>
      </c>
      <c r="D286" s="59">
        <v>1</v>
      </c>
      <c r="E286" s="44"/>
      <c r="F286" s="40"/>
      <c r="G286" s="40"/>
      <c r="H286" s="41"/>
      <c r="I286" s="40"/>
      <c r="J286" s="40"/>
      <c r="K286" s="42"/>
      <c r="L286" s="40"/>
      <c r="M286" s="42"/>
      <c r="N286" s="43"/>
      <c r="O286" s="22"/>
      <c r="P286" s="22"/>
      <c r="Q286" s="22"/>
      <c r="R286" s="22"/>
      <c r="S286" s="22"/>
    </row>
    <row r="287" spans="2:19" ht="15">
      <c r="B287" s="58">
        <v>282</v>
      </c>
      <c r="C287" s="60"/>
      <c r="D287" s="59">
        <v>2</v>
      </c>
      <c r="E287" s="44"/>
      <c r="F287" s="40"/>
      <c r="G287" s="40"/>
      <c r="H287" s="41"/>
      <c r="I287" s="40"/>
      <c r="J287" s="40"/>
      <c r="K287" s="42"/>
      <c r="L287" s="40"/>
      <c r="M287" s="42"/>
      <c r="N287" s="43"/>
      <c r="O287" s="22"/>
      <c r="P287" s="22"/>
      <c r="Q287" s="22"/>
      <c r="R287" s="22"/>
      <c r="S287" s="22"/>
    </row>
    <row r="288" spans="2:19" ht="15">
      <c r="B288" s="58">
        <v>283</v>
      </c>
      <c r="C288" s="60"/>
      <c r="D288" s="59">
        <v>3</v>
      </c>
      <c r="E288" s="44"/>
      <c r="F288" s="40"/>
      <c r="G288" s="40"/>
      <c r="H288" s="41"/>
      <c r="I288" s="40"/>
      <c r="J288" s="40"/>
      <c r="K288" s="42"/>
      <c r="L288" s="40"/>
      <c r="M288" s="42"/>
      <c r="N288" s="43"/>
      <c r="O288" s="22"/>
      <c r="P288" s="22"/>
      <c r="Q288" s="22"/>
      <c r="R288" s="22"/>
      <c r="S288" s="22"/>
    </row>
    <row r="289" spans="2:19" ht="15">
      <c r="B289" s="58">
        <v>284</v>
      </c>
      <c r="C289" s="60"/>
      <c r="D289" s="59">
        <v>4</v>
      </c>
      <c r="E289" s="44"/>
      <c r="F289" s="40"/>
      <c r="G289" s="40"/>
      <c r="H289" s="41"/>
      <c r="I289" s="40"/>
      <c r="J289" s="40"/>
      <c r="K289" s="42"/>
      <c r="L289" s="40"/>
      <c r="M289" s="42"/>
      <c r="N289" s="43"/>
      <c r="O289" s="22"/>
      <c r="P289" s="22"/>
      <c r="Q289" s="22"/>
      <c r="R289" s="22"/>
      <c r="S289" s="22"/>
    </row>
    <row r="290" spans="2:19" ht="15">
      <c r="B290" s="58">
        <v>285</v>
      </c>
      <c r="C290" s="60"/>
      <c r="D290" s="59">
        <v>5</v>
      </c>
      <c r="E290" s="44"/>
      <c r="F290" s="40"/>
      <c r="G290" s="40"/>
      <c r="H290" s="41"/>
      <c r="I290" s="40"/>
      <c r="J290" s="40"/>
      <c r="K290" s="42"/>
      <c r="L290" s="40"/>
      <c r="M290" s="42"/>
      <c r="N290" s="43"/>
      <c r="O290" s="22"/>
      <c r="P290" s="22"/>
      <c r="Q290" s="22"/>
      <c r="R290" s="22"/>
      <c r="S290" s="22"/>
    </row>
    <row r="291" spans="2:19" ht="15">
      <c r="B291" s="58">
        <v>286</v>
      </c>
      <c r="C291" s="60"/>
      <c r="D291" s="59">
        <v>6</v>
      </c>
      <c r="E291" s="44"/>
      <c r="F291" s="40"/>
      <c r="G291" s="40"/>
      <c r="H291" s="41"/>
      <c r="I291" s="40"/>
      <c r="J291" s="40"/>
      <c r="K291" s="42"/>
      <c r="L291" s="40"/>
      <c r="M291" s="42"/>
      <c r="N291" s="43"/>
      <c r="O291" s="22"/>
      <c r="P291" s="22"/>
      <c r="Q291" s="22"/>
      <c r="R291" s="22"/>
      <c r="S291" s="22"/>
    </row>
    <row r="292" spans="2:19" ht="15">
      <c r="B292" s="58">
        <v>287</v>
      </c>
      <c r="C292" s="60"/>
      <c r="D292" s="59">
        <v>7</v>
      </c>
      <c r="E292" s="44"/>
      <c r="F292" s="40"/>
      <c r="G292" s="40"/>
      <c r="H292" s="41"/>
      <c r="I292" s="40"/>
      <c r="J292" s="40"/>
      <c r="K292" s="42"/>
      <c r="L292" s="40"/>
      <c r="M292" s="42"/>
      <c r="N292" s="43"/>
      <c r="O292" s="22"/>
      <c r="P292" s="22"/>
      <c r="Q292" s="22"/>
      <c r="R292" s="22"/>
      <c r="S292" s="22"/>
    </row>
    <row r="293" spans="2:19" ht="15">
      <c r="B293" s="58">
        <v>288</v>
      </c>
      <c r="C293" s="60"/>
      <c r="D293" s="59">
        <v>8</v>
      </c>
      <c r="E293" s="44"/>
      <c r="F293" s="40"/>
      <c r="G293" s="40"/>
      <c r="H293" s="41"/>
      <c r="I293" s="40"/>
      <c r="J293" s="40"/>
      <c r="K293" s="42"/>
      <c r="L293" s="40"/>
      <c r="M293" s="42"/>
      <c r="N293" s="43"/>
      <c r="O293" s="22"/>
      <c r="P293" s="22"/>
      <c r="Q293" s="22"/>
      <c r="R293" s="22"/>
      <c r="S293" s="22"/>
    </row>
    <row r="294" spans="2:19" ht="15">
      <c r="B294" s="58">
        <v>289</v>
      </c>
      <c r="C294" s="60"/>
      <c r="D294" s="59">
        <v>9</v>
      </c>
      <c r="E294" s="44"/>
      <c r="F294" s="40"/>
      <c r="G294" s="40"/>
      <c r="H294" s="41"/>
      <c r="I294" s="40"/>
      <c r="J294" s="40"/>
      <c r="K294" s="42"/>
      <c r="L294" s="40"/>
      <c r="M294" s="42"/>
      <c r="N294" s="43"/>
      <c r="O294" s="22"/>
      <c r="P294" s="22"/>
      <c r="Q294" s="22"/>
      <c r="R294" s="22"/>
      <c r="S294" s="22"/>
    </row>
    <row r="295" spans="2:19" ht="15">
      <c r="B295" s="58">
        <v>290</v>
      </c>
      <c r="C295" s="60"/>
      <c r="D295" s="59">
        <v>10</v>
      </c>
      <c r="E295" s="44"/>
      <c r="F295" s="40"/>
      <c r="G295" s="40"/>
      <c r="H295" s="41"/>
      <c r="I295" s="40"/>
      <c r="J295" s="40"/>
      <c r="K295" s="42"/>
      <c r="L295" s="40"/>
      <c r="M295" s="42"/>
      <c r="N295" s="43"/>
      <c r="O295" s="22"/>
      <c r="P295" s="22"/>
      <c r="Q295" s="22"/>
      <c r="R295" s="22"/>
      <c r="S295" s="22"/>
    </row>
    <row r="296" spans="2:19" ht="15">
      <c r="B296" s="58">
        <v>291</v>
      </c>
      <c r="C296" s="60" t="str">
        <f>IF(INT(B296/10)&lt;F$3,C$3&amp;(D$3+INT(B296/10)),"")</f>
        <v/>
      </c>
      <c r="D296" s="59">
        <v>1</v>
      </c>
      <c r="E296" s="44"/>
      <c r="F296" s="40"/>
      <c r="G296" s="40"/>
      <c r="H296" s="41"/>
      <c r="I296" s="40"/>
      <c r="J296" s="40"/>
      <c r="K296" s="42"/>
      <c r="L296" s="40"/>
      <c r="M296" s="42"/>
      <c r="N296" s="43"/>
      <c r="O296" s="22"/>
      <c r="P296" s="22"/>
      <c r="Q296" s="22"/>
      <c r="R296" s="22"/>
      <c r="S296" s="22"/>
    </row>
    <row r="297" spans="2:19" ht="15">
      <c r="B297" s="58">
        <v>292</v>
      </c>
      <c r="C297" s="60"/>
      <c r="D297" s="59">
        <v>2</v>
      </c>
      <c r="E297" s="44"/>
      <c r="F297" s="40"/>
      <c r="G297" s="40"/>
      <c r="H297" s="41"/>
      <c r="I297" s="40"/>
      <c r="J297" s="40"/>
      <c r="K297" s="42"/>
      <c r="L297" s="40"/>
      <c r="M297" s="42"/>
      <c r="N297" s="43"/>
      <c r="O297" s="22"/>
      <c r="P297" s="22"/>
      <c r="Q297" s="22"/>
      <c r="R297" s="22"/>
      <c r="S297" s="22"/>
    </row>
    <row r="298" spans="2:19" ht="15">
      <c r="B298" s="58">
        <v>293</v>
      </c>
      <c r="C298" s="60"/>
      <c r="D298" s="59">
        <v>3</v>
      </c>
      <c r="E298" s="44"/>
      <c r="F298" s="40"/>
      <c r="G298" s="40"/>
      <c r="H298" s="41"/>
      <c r="I298" s="40"/>
      <c r="J298" s="40"/>
      <c r="K298" s="42"/>
      <c r="L298" s="40"/>
      <c r="M298" s="42"/>
      <c r="N298" s="43"/>
      <c r="O298" s="22"/>
      <c r="P298" s="22"/>
      <c r="Q298" s="22"/>
      <c r="R298" s="22"/>
      <c r="S298" s="22"/>
    </row>
    <row r="299" spans="2:19" ht="15">
      <c r="B299" s="58">
        <v>294</v>
      </c>
      <c r="C299" s="60"/>
      <c r="D299" s="59">
        <v>4</v>
      </c>
      <c r="E299" s="44"/>
      <c r="F299" s="40"/>
      <c r="G299" s="40"/>
      <c r="H299" s="41"/>
      <c r="I299" s="40"/>
      <c r="J299" s="40"/>
      <c r="K299" s="42"/>
      <c r="L299" s="40"/>
      <c r="M299" s="42"/>
      <c r="N299" s="43"/>
      <c r="O299" s="22"/>
      <c r="P299" s="22"/>
      <c r="Q299" s="22"/>
      <c r="R299" s="22"/>
      <c r="S299" s="22"/>
    </row>
    <row r="300" spans="2:19" ht="15">
      <c r="B300" s="58">
        <v>295</v>
      </c>
      <c r="C300" s="60"/>
      <c r="D300" s="59">
        <v>5</v>
      </c>
      <c r="E300" s="44"/>
      <c r="F300" s="40"/>
      <c r="G300" s="40"/>
      <c r="H300" s="41"/>
      <c r="I300" s="40"/>
      <c r="J300" s="40"/>
      <c r="K300" s="42"/>
      <c r="L300" s="40"/>
      <c r="M300" s="42"/>
      <c r="N300" s="43"/>
      <c r="O300" s="22"/>
      <c r="P300" s="22"/>
      <c r="Q300" s="22"/>
      <c r="R300" s="22"/>
      <c r="S300" s="22"/>
    </row>
    <row r="301" spans="2:19" ht="15">
      <c r="B301" s="58">
        <v>296</v>
      </c>
      <c r="C301" s="60"/>
      <c r="D301" s="59">
        <v>6</v>
      </c>
      <c r="E301" s="44"/>
      <c r="F301" s="40"/>
      <c r="G301" s="40"/>
      <c r="H301" s="41"/>
      <c r="I301" s="40"/>
      <c r="J301" s="40"/>
      <c r="K301" s="42"/>
      <c r="L301" s="40"/>
      <c r="M301" s="42"/>
      <c r="N301" s="43"/>
      <c r="O301" s="22"/>
      <c r="P301" s="22"/>
      <c r="Q301" s="22"/>
      <c r="R301" s="22"/>
      <c r="S301" s="22"/>
    </row>
    <row r="302" spans="2:19" ht="15">
      <c r="B302" s="58">
        <v>297</v>
      </c>
      <c r="C302" s="60"/>
      <c r="D302" s="59">
        <v>7</v>
      </c>
      <c r="E302" s="44"/>
      <c r="F302" s="40"/>
      <c r="G302" s="40"/>
      <c r="H302" s="41"/>
      <c r="I302" s="40"/>
      <c r="J302" s="40"/>
      <c r="K302" s="42"/>
      <c r="L302" s="40"/>
      <c r="M302" s="42"/>
      <c r="N302" s="43"/>
      <c r="O302" s="22"/>
      <c r="P302" s="22"/>
      <c r="Q302" s="22"/>
      <c r="R302" s="22"/>
      <c r="S302" s="22"/>
    </row>
    <row r="303" spans="2:19" ht="15">
      <c r="B303" s="58">
        <v>298</v>
      </c>
      <c r="C303" s="60"/>
      <c r="D303" s="59">
        <v>8</v>
      </c>
      <c r="E303" s="44"/>
      <c r="F303" s="40"/>
      <c r="G303" s="40"/>
      <c r="H303" s="41"/>
      <c r="I303" s="40"/>
      <c r="J303" s="40"/>
      <c r="K303" s="42"/>
      <c r="L303" s="40"/>
      <c r="M303" s="42"/>
      <c r="N303" s="43"/>
      <c r="O303" s="22"/>
      <c r="P303" s="22"/>
      <c r="Q303" s="22"/>
      <c r="R303" s="22"/>
      <c r="S303" s="22"/>
    </row>
    <row r="304" spans="2:19" ht="15">
      <c r="B304" s="58">
        <v>299</v>
      </c>
      <c r="C304" s="60"/>
      <c r="D304" s="59">
        <v>9</v>
      </c>
      <c r="E304" s="44"/>
      <c r="F304" s="40"/>
      <c r="G304" s="40"/>
      <c r="H304" s="41"/>
      <c r="I304" s="40"/>
      <c r="J304" s="40"/>
      <c r="K304" s="42"/>
      <c r="L304" s="40"/>
      <c r="M304" s="42"/>
      <c r="N304" s="43"/>
      <c r="O304" s="22"/>
      <c r="P304" s="22"/>
      <c r="Q304" s="22"/>
      <c r="R304" s="22"/>
      <c r="S304" s="22"/>
    </row>
    <row r="305" spans="2:19" ht="15">
      <c r="B305" s="58">
        <v>300</v>
      </c>
      <c r="C305" s="60"/>
      <c r="D305" s="59">
        <v>10</v>
      </c>
      <c r="E305" s="44"/>
      <c r="F305" s="40"/>
      <c r="G305" s="40"/>
      <c r="H305" s="41"/>
      <c r="I305" s="40"/>
      <c r="J305" s="40"/>
      <c r="K305" s="42"/>
      <c r="L305" s="40"/>
      <c r="M305" s="42"/>
      <c r="N305" s="43"/>
      <c r="O305" s="22"/>
      <c r="P305" s="22"/>
      <c r="Q305" s="22"/>
      <c r="R305" s="22"/>
      <c r="S305" s="22"/>
    </row>
    <row r="306" spans="2:19" ht="15">
      <c r="B306" s="58">
        <v>301</v>
      </c>
      <c r="C306" s="60" t="str">
        <f>IF(INT(B306/10)&lt;F$3,C$3&amp;(D$3+INT(B306/10)),"")</f>
        <v/>
      </c>
      <c r="D306" s="59">
        <v>1</v>
      </c>
      <c r="E306" s="44"/>
      <c r="F306" s="40"/>
      <c r="G306" s="40"/>
      <c r="H306" s="41"/>
      <c r="I306" s="40"/>
      <c r="J306" s="40"/>
      <c r="K306" s="42"/>
      <c r="L306" s="40"/>
      <c r="M306" s="42"/>
      <c r="N306" s="43"/>
      <c r="O306" s="22"/>
      <c r="P306" s="22"/>
      <c r="Q306" s="22"/>
      <c r="R306" s="22"/>
      <c r="S306" s="22"/>
    </row>
    <row r="307" spans="2:19" ht="15">
      <c r="B307" s="58">
        <v>302</v>
      </c>
      <c r="C307" s="60"/>
      <c r="D307" s="59">
        <v>2</v>
      </c>
      <c r="E307" s="44"/>
      <c r="F307" s="40"/>
      <c r="G307" s="40"/>
      <c r="H307" s="41"/>
      <c r="I307" s="40"/>
      <c r="J307" s="40"/>
      <c r="K307" s="42"/>
      <c r="L307" s="40"/>
      <c r="M307" s="42"/>
      <c r="N307" s="43"/>
      <c r="O307" s="22"/>
      <c r="P307" s="22"/>
      <c r="Q307" s="22"/>
      <c r="R307" s="22"/>
      <c r="S307" s="22"/>
    </row>
    <row r="308" spans="2:19" ht="15">
      <c r="B308" s="58">
        <v>303</v>
      </c>
      <c r="C308" s="60"/>
      <c r="D308" s="59">
        <v>3</v>
      </c>
      <c r="E308" s="44"/>
      <c r="F308" s="40"/>
      <c r="G308" s="40"/>
      <c r="H308" s="41"/>
      <c r="I308" s="40"/>
      <c r="J308" s="40"/>
      <c r="K308" s="42"/>
      <c r="L308" s="40"/>
      <c r="M308" s="42"/>
      <c r="N308" s="43"/>
      <c r="O308" s="22"/>
      <c r="P308" s="22"/>
      <c r="Q308" s="22"/>
      <c r="R308" s="22"/>
      <c r="S308" s="22"/>
    </row>
    <row r="309" spans="2:19" ht="15">
      <c r="B309" s="58">
        <v>304</v>
      </c>
      <c r="C309" s="60"/>
      <c r="D309" s="59">
        <v>4</v>
      </c>
      <c r="E309" s="44"/>
      <c r="F309" s="40"/>
      <c r="G309" s="40"/>
      <c r="H309" s="41"/>
      <c r="I309" s="40"/>
      <c r="J309" s="40"/>
      <c r="K309" s="42"/>
      <c r="L309" s="40"/>
      <c r="M309" s="42"/>
      <c r="N309" s="43"/>
      <c r="O309" s="22"/>
      <c r="P309" s="22"/>
      <c r="Q309" s="22"/>
      <c r="R309" s="22"/>
      <c r="S309" s="22"/>
    </row>
    <row r="310" spans="2:19" ht="15">
      <c r="B310" s="58">
        <v>305</v>
      </c>
      <c r="C310" s="60"/>
      <c r="D310" s="59">
        <v>5</v>
      </c>
      <c r="E310" s="44"/>
      <c r="F310" s="40"/>
      <c r="G310" s="40"/>
      <c r="H310" s="41"/>
      <c r="I310" s="40"/>
      <c r="J310" s="40"/>
      <c r="K310" s="42"/>
      <c r="L310" s="40"/>
      <c r="M310" s="42"/>
      <c r="N310" s="43"/>
      <c r="O310" s="22"/>
      <c r="P310" s="22"/>
      <c r="Q310" s="22"/>
      <c r="R310" s="22"/>
      <c r="S310" s="22"/>
    </row>
    <row r="311" spans="2:19" ht="15">
      <c r="B311" s="58">
        <v>306</v>
      </c>
      <c r="C311" s="60"/>
      <c r="D311" s="59">
        <v>6</v>
      </c>
      <c r="E311" s="44"/>
      <c r="F311" s="40"/>
      <c r="G311" s="40"/>
      <c r="H311" s="41"/>
      <c r="I311" s="40"/>
      <c r="J311" s="40"/>
      <c r="K311" s="42"/>
      <c r="L311" s="40"/>
      <c r="M311" s="42"/>
      <c r="N311" s="43"/>
      <c r="O311" s="22"/>
      <c r="P311" s="22"/>
      <c r="Q311" s="22"/>
      <c r="R311" s="22"/>
      <c r="S311" s="22"/>
    </row>
    <row r="312" spans="2:19" ht="15">
      <c r="B312" s="58">
        <v>307</v>
      </c>
      <c r="C312" s="60"/>
      <c r="D312" s="59">
        <v>7</v>
      </c>
      <c r="E312" s="44"/>
      <c r="F312" s="40"/>
      <c r="G312" s="40"/>
      <c r="H312" s="41"/>
      <c r="I312" s="40"/>
      <c r="J312" s="40"/>
      <c r="K312" s="42"/>
      <c r="L312" s="40"/>
      <c r="M312" s="42"/>
      <c r="N312" s="43"/>
      <c r="O312" s="22"/>
      <c r="P312" s="22"/>
      <c r="Q312" s="22"/>
      <c r="R312" s="22"/>
      <c r="S312" s="22"/>
    </row>
    <row r="313" spans="2:19" ht="15">
      <c r="B313" s="58">
        <v>308</v>
      </c>
      <c r="C313" s="60"/>
      <c r="D313" s="59">
        <v>8</v>
      </c>
      <c r="E313" s="44"/>
      <c r="F313" s="40"/>
      <c r="G313" s="40"/>
      <c r="H313" s="41"/>
      <c r="I313" s="40"/>
      <c r="J313" s="40"/>
      <c r="K313" s="42"/>
      <c r="L313" s="40"/>
      <c r="M313" s="42"/>
      <c r="N313" s="43"/>
      <c r="O313" s="22"/>
      <c r="P313" s="22"/>
      <c r="Q313" s="22"/>
      <c r="R313" s="22"/>
      <c r="S313" s="22"/>
    </row>
    <row r="314" spans="2:19" ht="15">
      <c r="B314" s="58">
        <v>309</v>
      </c>
      <c r="C314" s="60"/>
      <c r="D314" s="59">
        <v>9</v>
      </c>
      <c r="E314" s="44"/>
      <c r="F314" s="40"/>
      <c r="G314" s="40"/>
      <c r="H314" s="41"/>
      <c r="I314" s="40"/>
      <c r="J314" s="40"/>
      <c r="K314" s="42"/>
      <c r="L314" s="40"/>
      <c r="M314" s="42"/>
      <c r="N314" s="43"/>
      <c r="O314" s="22"/>
      <c r="P314" s="22"/>
      <c r="Q314" s="22"/>
      <c r="R314" s="22"/>
      <c r="S314" s="22"/>
    </row>
    <row r="315" spans="2:19" ht="15">
      <c r="B315" s="58">
        <v>310</v>
      </c>
      <c r="C315" s="60"/>
      <c r="D315" s="59">
        <v>10</v>
      </c>
      <c r="E315" s="44"/>
      <c r="F315" s="40"/>
      <c r="G315" s="40"/>
      <c r="H315" s="41"/>
      <c r="I315" s="40"/>
      <c r="J315" s="40"/>
      <c r="K315" s="42"/>
      <c r="L315" s="40"/>
      <c r="M315" s="42"/>
      <c r="N315" s="43"/>
      <c r="O315" s="22"/>
      <c r="P315" s="22"/>
      <c r="Q315" s="22"/>
      <c r="R315" s="22"/>
      <c r="S315" s="22"/>
    </row>
    <row r="316" spans="2:19" ht="15">
      <c r="B316" s="58">
        <v>311</v>
      </c>
      <c r="C316" s="60" t="str">
        <f>IF(INT(B316/10)&lt;F$3,C$3&amp;(D$3+INT(B316/10)),"")</f>
        <v/>
      </c>
      <c r="D316" s="59">
        <v>1</v>
      </c>
      <c r="E316" s="44"/>
      <c r="F316" s="40"/>
      <c r="G316" s="40"/>
      <c r="H316" s="41"/>
      <c r="I316" s="40"/>
      <c r="J316" s="40"/>
      <c r="K316" s="42"/>
      <c r="L316" s="40"/>
      <c r="M316" s="42"/>
      <c r="N316" s="43"/>
      <c r="O316" s="22"/>
      <c r="P316" s="22"/>
      <c r="Q316" s="22"/>
      <c r="R316" s="22"/>
      <c r="S316" s="22"/>
    </row>
    <row r="317" spans="2:19" ht="15">
      <c r="B317" s="58">
        <v>312</v>
      </c>
      <c r="C317" s="60"/>
      <c r="D317" s="59">
        <v>2</v>
      </c>
      <c r="E317" s="44"/>
      <c r="F317" s="40"/>
      <c r="G317" s="40"/>
      <c r="H317" s="41"/>
      <c r="I317" s="40"/>
      <c r="J317" s="40"/>
      <c r="K317" s="42"/>
      <c r="L317" s="40"/>
      <c r="M317" s="42"/>
      <c r="N317" s="43"/>
      <c r="O317" s="22"/>
      <c r="P317" s="22"/>
      <c r="Q317" s="22"/>
      <c r="R317" s="22"/>
      <c r="S317" s="22"/>
    </row>
    <row r="318" spans="2:19" ht="15">
      <c r="B318" s="58">
        <v>313</v>
      </c>
      <c r="C318" s="60"/>
      <c r="D318" s="59">
        <v>3</v>
      </c>
      <c r="E318" s="44"/>
      <c r="F318" s="40"/>
      <c r="G318" s="40"/>
      <c r="H318" s="41"/>
      <c r="I318" s="40"/>
      <c r="J318" s="40"/>
      <c r="K318" s="42"/>
      <c r="L318" s="40"/>
      <c r="M318" s="42"/>
      <c r="N318" s="43"/>
      <c r="O318" s="22"/>
      <c r="P318" s="22"/>
      <c r="Q318" s="22"/>
      <c r="R318" s="22"/>
      <c r="S318" s="22"/>
    </row>
    <row r="319" spans="2:19" ht="15">
      <c r="B319" s="58">
        <v>314</v>
      </c>
      <c r="C319" s="60"/>
      <c r="D319" s="59">
        <v>4</v>
      </c>
      <c r="E319" s="44"/>
      <c r="F319" s="40"/>
      <c r="G319" s="40"/>
      <c r="H319" s="41"/>
      <c r="I319" s="40"/>
      <c r="J319" s="40"/>
      <c r="K319" s="42"/>
      <c r="L319" s="40"/>
      <c r="M319" s="42"/>
      <c r="N319" s="43"/>
      <c r="O319" s="22"/>
      <c r="P319" s="22"/>
      <c r="Q319" s="22"/>
      <c r="R319" s="22"/>
      <c r="S319" s="22"/>
    </row>
    <row r="320" spans="2:19" ht="15">
      <c r="B320" s="58">
        <v>315</v>
      </c>
      <c r="C320" s="60"/>
      <c r="D320" s="59">
        <v>5</v>
      </c>
      <c r="E320" s="44"/>
      <c r="F320" s="40"/>
      <c r="G320" s="40"/>
      <c r="H320" s="41"/>
      <c r="I320" s="40"/>
      <c r="J320" s="40"/>
      <c r="K320" s="42"/>
      <c r="L320" s="40"/>
      <c r="M320" s="42"/>
      <c r="N320" s="43"/>
      <c r="O320" s="22"/>
      <c r="P320" s="22"/>
      <c r="Q320" s="22"/>
      <c r="R320" s="22"/>
      <c r="S320" s="22"/>
    </row>
    <row r="321" spans="2:19" ht="15">
      <c r="B321" s="58">
        <v>316</v>
      </c>
      <c r="C321" s="60"/>
      <c r="D321" s="59">
        <v>6</v>
      </c>
      <c r="E321" s="44"/>
      <c r="F321" s="40"/>
      <c r="G321" s="40"/>
      <c r="H321" s="41"/>
      <c r="I321" s="40"/>
      <c r="J321" s="40"/>
      <c r="K321" s="42"/>
      <c r="L321" s="40"/>
      <c r="M321" s="42"/>
      <c r="N321" s="43"/>
      <c r="O321" s="22"/>
      <c r="P321" s="22"/>
      <c r="Q321" s="22"/>
      <c r="R321" s="22"/>
      <c r="S321" s="22"/>
    </row>
    <row r="322" spans="2:19" ht="15">
      <c r="B322" s="58">
        <v>317</v>
      </c>
      <c r="C322" s="60"/>
      <c r="D322" s="59">
        <v>7</v>
      </c>
      <c r="E322" s="44"/>
      <c r="F322" s="40"/>
      <c r="G322" s="40"/>
      <c r="H322" s="41"/>
      <c r="I322" s="40"/>
      <c r="J322" s="40"/>
      <c r="K322" s="42"/>
      <c r="L322" s="40"/>
      <c r="M322" s="42"/>
      <c r="N322" s="43"/>
      <c r="O322" s="22"/>
      <c r="P322" s="22"/>
      <c r="Q322" s="22"/>
      <c r="R322" s="22"/>
      <c r="S322" s="22"/>
    </row>
    <row r="323" spans="2:19" ht="15">
      <c r="B323" s="58">
        <v>318</v>
      </c>
      <c r="C323" s="60"/>
      <c r="D323" s="59">
        <v>8</v>
      </c>
      <c r="E323" s="44"/>
      <c r="F323" s="40"/>
      <c r="G323" s="40"/>
      <c r="H323" s="41"/>
      <c r="I323" s="40"/>
      <c r="J323" s="40"/>
      <c r="K323" s="42"/>
      <c r="L323" s="40"/>
      <c r="M323" s="42"/>
      <c r="N323" s="43"/>
      <c r="O323" s="22"/>
      <c r="P323" s="22"/>
      <c r="Q323" s="22"/>
      <c r="R323" s="22"/>
      <c r="S323" s="22"/>
    </row>
    <row r="324" spans="2:19" ht="15">
      <c r="B324" s="58">
        <v>319</v>
      </c>
      <c r="C324" s="60"/>
      <c r="D324" s="59">
        <v>9</v>
      </c>
      <c r="E324" s="44"/>
      <c r="F324" s="40"/>
      <c r="G324" s="40"/>
      <c r="H324" s="41"/>
      <c r="I324" s="40"/>
      <c r="J324" s="40"/>
      <c r="K324" s="42"/>
      <c r="L324" s="40"/>
      <c r="M324" s="42"/>
      <c r="N324" s="43"/>
      <c r="O324" s="22"/>
      <c r="P324" s="22"/>
      <c r="Q324" s="22"/>
      <c r="R324" s="22"/>
      <c r="S324" s="22"/>
    </row>
    <row r="325" spans="2:19" ht="15">
      <c r="B325" s="58">
        <v>320</v>
      </c>
      <c r="C325" s="60"/>
      <c r="D325" s="59">
        <v>10</v>
      </c>
      <c r="E325" s="44"/>
      <c r="F325" s="40"/>
      <c r="G325" s="40"/>
      <c r="H325" s="41"/>
      <c r="I325" s="40"/>
      <c r="J325" s="40"/>
      <c r="K325" s="42"/>
      <c r="L325" s="40"/>
      <c r="M325" s="42"/>
      <c r="N325" s="43"/>
      <c r="O325" s="22"/>
      <c r="P325" s="22"/>
      <c r="Q325" s="22"/>
      <c r="R325" s="22"/>
      <c r="S325" s="22"/>
    </row>
    <row r="326" spans="2:19" ht="15">
      <c r="B326" s="58">
        <v>321</v>
      </c>
      <c r="C326" s="60" t="str">
        <f>IF(INT(B326/10)&lt;F$3,C$3&amp;(D$3+INT(B326/10)),"")</f>
        <v/>
      </c>
      <c r="D326" s="59">
        <v>1</v>
      </c>
      <c r="E326" s="44"/>
      <c r="F326" s="40"/>
      <c r="G326" s="40"/>
      <c r="H326" s="41"/>
      <c r="I326" s="40"/>
      <c r="J326" s="40"/>
      <c r="K326" s="42"/>
      <c r="L326" s="40"/>
      <c r="M326" s="42"/>
      <c r="N326" s="43"/>
      <c r="O326" s="22"/>
      <c r="P326" s="22"/>
      <c r="Q326" s="22"/>
      <c r="R326" s="22"/>
      <c r="S326" s="22"/>
    </row>
    <row r="327" spans="2:19" ht="15">
      <c r="B327" s="58">
        <v>322</v>
      </c>
      <c r="C327" s="60"/>
      <c r="D327" s="59">
        <v>2</v>
      </c>
      <c r="E327" s="44"/>
      <c r="F327" s="40"/>
      <c r="G327" s="40"/>
      <c r="H327" s="41"/>
      <c r="I327" s="40"/>
      <c r="J327" s="40"/>
      <c r="K327" s="42"/>
      <c r="L327" s="40"/>
      <c r="M327" s="42"/>
      <c r="N327" s="43"/>
      <c r="O327" s="22"/>
      <c r="P327" s="22"/>
      <c r="Q327" s="22"/>
      <c r="R327" s="22"/>
      <c r="S327" s="22"/>
    </row>
    <row r="328" spans="2:19" ht="15">
      <c r="B328" s="58">
        <v>323</v>
      </c>
      <c r="C328" s="60"/>
      <c r="D328" s="59">
        <v>3</v>
      </c>
      <c r="E328" s="44"/>
      <c r="F328" s="40"/>
      <c r="G328" s="40"/>
      <c r="H328" s="41"/>
      <c r="I328" s="40"/>
      <c r="J328" s="40"/>
      <c r="K328" s="42"/>
      <c r="L328" s="40"/>
      <c r="M328" s="42"/>
      <c r="N328" s="43"/>
      <c r="O328" s="22"/>
      <c r="P328" s="22"/>
      <c r="Q328" s="22"/>
      <c r="R328" s="22"/>
      <c r="S328" s="22"/>
    </row>
    <row r="329" spans="2:19" ht="15">
      <c r="B329" s="58">
        <v>324</v>
      </c>
      <c r="C329" s="60"/>
      <c r="D329" s="59">
        <v>4</v>
      </c>
      <c r="E329" s="44"/>
      <c r="F329" s="40"/>
      <c r="G329" s="40"/>
      <c r="H329" s="41"/>
      <c r="I329" s="40"/>
      <c r="J329" s="40"/>
      <c r="K329" s="42"/>
      <c r="L329" s="40"/>
      <c r="M329" s="42"/>
      <c r="N329" s="43"/>
      <c r="O329" s="22"/>
      <c r="P329" s="22"/>
      <c r="Q329" s="22"/>
      <c r="R329" s="22"/>
      <c r="S329" s="22"/>
    </row>
    <row r="330" spans="2:19" ht="15">
      <c r="B330" s="58">
        <v>325</v>
      </c>
      <c r="C330" s="60"/>
      <c r="D330" s="59">
        <v>5</v>
      </c>
      <c r="E330" s="44"/>
      <c r="F330" s="40"/>
      <c r="G330" s="40"/>
      <c r="H330" s="41"/>
      <c r="I330" s="40"/>
      <c r="J330" s="40"/>
      <c r="K330" s="42"/>
      <c r="L330" s="40"/>
      <c r="M330" s="42"/>
      <c r="N330" s="43"/>
      <c r="O330" s="22"/>
      <c r="P330" s="22"/>
      <c r="Q330" s="22"/>
      <c r="R330" s="22"/>
      <c r="S330" s="22"/>
    </row>
    <row r="331" spans="2:19" ht="15">
      <c r="B331" s="58">
        <v>326</v>
      </c>
      <c r="C331" s="60"/>
      <c r="D331" s="59">
        <v>6</v>
      </c>
      <c r="E331" s="44"/>
      <c r="F331" s="40"/>
      <c r="G331" s="40"/>
      <c r="H331" s="41"/>
      <c r="I331" s="40"/>
      <c r="J331" s="40"/>
      <c r="K331" s="42"/>
      <c r="L331" s="40"/>
      <c r="M331" s="42"/>
      <c r="N331" s="43"/>
      <c r="O331" s="22"/>
      <c r="P331" s="22"/>
      <c r="Q331" s="22"/>
      <c r="R331" s="22"/>
      <c r="S331" s="22"/>
    </row>
    <row r="332" spans="2:19" ht="15">
      <c r="B332" s="58">
        <v>327</v>
      </c>
      <c r="C332" s="60"/>
      <c r="D332" s="59">
        <v>7</v>
      </c>
      <c r="E332" s="44"/>
      <c r="F332" s="40"/>
      <c r="G332" s="40"/>
      <c r="H332" s="41"/>
      <c r="I332" s="40"/>
      <c r="J332" s="40"/>
      <c r="K332" s="42"/>
      <c r="L332" s="40"/>
      <c r="M332" s="42"/>
      <c r="N332" s="43"/>
      <c r="O332" s="22"/>
      <c r="P332" s="22"/>
      <c r="Q332" s="22"/>
      <c r="R332" s="22"/>
      <c r="S332" s="22"/>
    </row>
    <row r="333" spans="2:19" ht="15">
      <c r="B333" s="58">
        <v>328</v>
      </c>
      <c r="C333" s="60"/>
      <c r="D333" s="59">
        <v>8</v>
      </c>
      <c r="E333" s="44"/>
      <c r="F333" s="40"/>
      <c r="G333" s="40"/>
      <c r="H333" s="41"/>
      <c r="I333" s="40"/>
      <c r="J333" s="40"/>
      <c r="K333" s="42"/>
      <c r="L333" s="40"/>
      <c r="M333" s="42"/>
      <c r="N333" s="43"/>
      <c r="O333" s="22"/>
      <c r="P333" s="22"/>
      <c r="Q333" s="22"/>
      <c r="R333" s="22"/>
      <c r="S333" s="22"/>
    </row>
    <row r="334" spans="2:19" ht="15">
      <c r="B334" s="58">
        <v>329</v>
      </c>
      <c r="C334" s="60"/>
      <c r="D334" s="59">
        <v>9</v>
      </c>
      <c r="E334" s="44"/>
      <c r="F334" s="40"/>
      <c r="G334" s="40"/>
      <c r="H334" s="41"/>
      <c r="I334" s="40"/>
      <c r="J334" s="40"/>
      <c r="K334" s="42"/>
      <c r="L334" s="40"/>
      <c r="M334" s="42"/>
      <c r="N334" s="43"/>
      <c r="O334" s="22"/>
      <c r="P334" s="22"/>
      <c r="Q334" s="22"/>
      <c r="R334" s="22"/>
      <c r="S334" s="22"/>
    </row>
    <row r="335" spans="2:19" ht="15">
      <c r="B335" s="58">
        <v>330</v>
      </c>
      <c r="C335" s="60"/>
      <c r="D335" s="59">
        <v>10</v>
      </c>
      <c r="E335" s="44"/>
      <c r="F335" s="40"/>
      <c r="G335" s="40"/>
      <c r="H335" s="41"/>
      <c r="I335" s="40"/>
      <c r="J335" s="40"/>
      <c r="K335" s="42"/>
      <c r="L335" s="40"/>
      <c r="M335" s="42"/>
      <c r="N335" s="43"/>
      <c r="O335" s="22"/>
      <c r="P335" s="22"/>
      <c r="Q335" s="22"/>
      <c r="R335" s="22"/>
      <c r="S335" s="22"/>
    </row>
    <row r="336" spans="2:19" ht="15">
      <c r="B336" s="58">
        <v>331</v>
      </c>
      <c r="C336" s="60" t="str">
        <f>IF(INT(B336/10)&lt;F$3,C$3&amp;(D$3+INT(B336/10)),"")</f>
        <v/>
      </c>
      <c r="D336" s="59">
        <v>1</v>
      </c>
      <c r="E336" s="44"/>
      <c r="F336" s="40"/>
      <c r="G336" s="40"/>
      <c r="H336" s="41"/>
      <c r="I336" s="40"/>
      <c r="J336" s="40"/>
      <c r="K336" s="42"/>
      <c r="L336" s="40"/>
      <c r="M336" s="42"/>
      <c r="N336" s="43"/>
      <c r="O336" s="22"/>
      <c r="P336" s="22"/>
      <c r="Q336" s="22"/>
      <c r="R336" s="22"/>
      <c r="S336" s="22"/>
    </row>
    <row r="337" spans="2:19" ht="15">
      <c r="B337" s="58">
        <v>332</v>
      </c>
      <c r="C337" s="60"/>
      <c r="D337" s="59">
        <v>2</v>
      </c>
      <c r="E337" s="44"/>
      <c r="F337" s="40"/>
      <c r="G337" s="40"/>
      <c r="H337" s="41"/>
      <c r="I337" s="40"/>
      <c r="J337" s="40"/>
      <c r="K337" s="42"/>
      <c r="L337" s="40"/>
      <c r="M337" s="42"/>
      <c r="N337" s="43"/>
      <c r="O337" s="22"/>
      <c r="P337" s="22"/>
      <c r="Q337" s="22"/>
      <c r="R337" s="22"/>
      <c r="S337" s="22"/>
    </row>
    <row r="338" spans="2:19" ht="15">
      <c r="B338" s="58">
        <v>333</v>
      </c>
      <c r="C338" s="60"/>
      <c r="D338" s="59">
        <v>3</v>
      </c>
      <c r="E338" s="44"/>
      <c r="F338" s="40"/>
      <c r="G338" s="40"/>
      <c r="H338" s="41"/>
      <c r="I338" s="40"/>
      <c r="J338" s="40"/>
      <c r="K338" s="42"/>
      <c r="L338" s="40"/>
      <c r="M338" s="42"/>
      <c r="N338" s="43"/>
      <c r="O338" s="22"/>
      <c r="P338" s="22"/>
      <c r="Q338" s="22"/>
      <c r="R338" s="22"/>
      <c r="S338" s="22"/>
    </row>
    <row r="339" spans="2:19" ht="15">
      <c r="B339" s="58">
        <v>334</v>
      </c>
      <c r="C339" s="60"/>
      <c r="D339" s="59">
        <v>4</v>
      </c>
      <c r="E339" s="44"/>
      <c r="F339" s="40"/>
      <c r="G339" s="40"/>
      <c r="H339" s="41"/>
      <c r="I339" s="40"/>
      <c r="J339" s="40"/>
      <c r="K339" s="42"/>
      <c r="L339" s="40"/>
      <c r="M339" s="42"/>
      <c r="N339" s="43"/>
      <c r="O339" s="22"/>
      <c r="P339" s="22"/>
      <c r="Q339" s="22"/>
      <c r="R339" s="22"/>
      <c r="S339" s="22"/>
    </row>
    <row r="340" spans="2:19" ht="15">
      <c r="B340" s="58">
        <v>335</v>
      </c>
      <c r="C340" s="60"/>
      <c r="D340" s="59">
        <v>5</v>
      </c>
      <c r="E340" s="44"/>
      <c r="F340" s="40"/>
      <c r="G340" s="40"/>
      <c r="H340" s="41"/>
      <c r="I340" s="40"/>
      <c r="J340" s="40"/>
      <c r="K340" s="42"/>
      <c r="L340" s="40"/>
      <c r="M340" s="42"/>
      <c r="N340" s="43"/>
      <c r="O340" s="22"/>
      <c r="P340" s="22"/>
      <c r="Q340" s="22"/>
      <c r="R340" s="22"/>
      <c r="S340" s="22"/>
    </row>
    <row r="341" spans="2:19" ht="15">
      <c r="B341" s="58">
        <v>336</v>
      </c>
      <c r="C341" s="60"/>
      <c r="D341" s="59">
        <v>6</v>
      </c>
      <c r="E341" s="44"/>
      <c r="F341" s="40"/>
      <c r="G341" s="40"/>
      <c r="H341" s="41"/>
      <c r="I341" s="40"/>
      <c r="J341" s="40"/>
      <c r="K341" s="42"/>
      <c r="L341" s="40"/>
      <c r="M341" s="42"/>
      <c r="N341" s="43"/>
      <c r="O341" s="22"/>
      <c r="P341" s="22"/>
      <c r="Q341" s="22"/>
      <c r="R341" s="22"/>
      <c r="S341" s="22"/>
    </row>
    <row r="342" spans="2:19" ht="15">
      <c r="B342" s="58">
        <v>337</v>
      </c>
      <c r="C342" s="60"/>
      <c r="D342" s="59">
        <v>7</v>
      </c>
      <c r="E342" s="44"/>
      <c r="F342" s="40"/>
      <c r="G342" s="40"/>
      <c r="H342" s="41"/>
      <c r="I342" s="40"/>
      <c r="J342" s="40"/>
      <c r="K342" s="42"/>
      <c r="L342" s="40"/>
      <c r="M342" s="42"/>
      <c r="N342" s="43"/>
      <c r="O342" s="22"/>
      <c r="P342" s="22"/>
      <c r="Q342" s="22"/>
      <c r="R342" s="22"/>
      <c r="S342" s="22"/>
    </row>
    <row r="343" spans="2:19" ht="15">
      <c r="B343" s="58">
        <v>338</v>
      </c>
      <c r="C343" s="60"/>
      <c r="D343" s="59">
        <v>8</v>
      </c>
      <c r="E343" s="44"/>
      <c r="F343" s="40"/>
      <c r="G343" s="40"/>
      <c r="H343" s="41"/>
      <c r="I343" s="40"/>
      <c r="J343" s="40"/>
      <c r="K343" s="42"/>
      <c r="L343" s="40"/>
      <c r="M343" s="42"/>
      <c r="N343" s="43"/>
      <c r="O343" s="22"/>
      <c r="P343" s="22"/>
      <c r="Q343" s="22"/>
      <c r="R343" s="22"/>
      <c r="S343" s="22"/>
    </row>
    <row r="344" spans="2:19" ht="15">
      <c r="B344" s="58">
        <v>339</v>
      </c>
      <c r="C344" s="60"/>
      <c r="D344" s="59">
        <v>9</v>
      </c>
      <c r="E344" s="44"/>
      <c r="F344" s="40"/>
      <c r="G344" s="40"/>
      <c r="H344" s="41"/>
      <c r="I344" s="40"/>
      <c r="J344" s="40"/>
      <c r="K344" s="42"/>
      <c r="L344" s="40"/>
      <c r="M344" s="42"/>
      <c r="N344" s="43"/>
      <c r="O344" s="22"/>
      <c r="P344" s="22"/>
      <c r="Q344" s="22"/>
      <c r="R344" s="22"/>
      <c r="S344" s="22"/>
    </row>
    <row r="345" spans="2:19" ht="15">
      <c r="B345" s="58">
        <v>340</v>
      </c>
      <c r="C345" s="60"/>
      <c r="D345" s="59">
        <v>10</v>
      </c>
      <c r="E345" s="44"/>
      <c r="F345" s="40"/>
      <c r="G345" s="40"/>
      <c r="H345" s="41"/>
      <c r="I345" s="40"/>
      <c r="J345" s="40"/>
      <c r="K345" s="42"/>
      <c r="L345" s="40"/>
      <c r="M345" s="42"/>
      <c r="N345" s="43"/>
      <c r="O345" s="22"/>
      <c r="P345" s="22"/>
      <c r="Q345" s="22"/>
      <c r="R345" s="22"/>
      <c r="S345" s="22"/>
    </row>
    <row r="346" spans="2:19" ht="15">
      <c r="B346" s="58">
        <v>341</v>
      </c>
      <c r="C346" s="60" t="str">
        <f>IF(INT(B346/10)&lt;F$3,C$3&amp;(D$3+INT(B346/10)),"")</f>
        <v/>
      </c>
      <c r="D346" s="59">
        <v>1</v>
      </c>
      <c r="E346" s="44"/>
      <c r="F346" s="40"/>
      <c r="G346" s="40"/>
      <c r="H346" s="41"/>
      <c r="I346" s="40"/>
      <c r="J346" s="40"/>
      <c r="K346" s="42"/>
      <c r="L346" s="40"/>
      <c r="M346" s="42"/>
      <c r="N346" s="43"/>
      <c r="O346" s="22"/>
      <c r="P346" s="22"/>
      <c r="Q346" s="22"/>
      <c r="R346" s="22"/>
      <c r="S346" s="22"/>
    </row>
    <row r="347" spans="2:19" ht="15">
      <c r="B347" s="58">
        <v>342</v>
      </c>
      <c r="C347" s="60"/>
      <c r="D347" s="59">
        <v>2</v>
      </c>
      <c r="E347" s="44"/>
      <c r="F347" s="40"/>
      <c r="G347" s="40"/>
      <c r="H347" s="41"/>
      <c r="I347" s="40"/>
      <c r="J347" s="40"/>
      <c r="K347" s="42"/>
      <c r="L347" s="40"/>
      <c r="M347" s="42"/>
      <c r="N347" s="43"/>
      <c r="O347" s="22"/>
      <c r="P347" s="22"/>
      <c r="Q347" s="22"/>
      <c r="R347" s="22"/>
      <c r="S347" s="22"/>
    </row>
    <row r="348" spans="2:19" ht="15">
      <c r="B348" s="58">
        <v>343</v>
      </c>
      <c r="C348" s="60"/>
      <c r="D348" s="59">
        <v>3</v>
      </c>
      <c r="E348" s="44"/>
      <c r="F348" s="40"/>
      <c r="G348" s="40"/>
      <c r="H348" s="41"/>
      <c r="I348" s="40"/>
      <c r="J348" s="40"/>
      <c r="K348" s="42"/>
      <c r="L348" s="40"/>
      <c r="M348" s="42"/>
      <c r="N348" s="43"/>
      <c r="O348" s="22"/>
      <c r="P348" s="22"/>
      <c r="Q348" s="22"/>
      <c r="R348" s="22"/>
      <c r="S348" s="22"/>
    </row>
    <row r="349" spans="2:19" ht="15">
      <c r="B349" s="58">
        <v>344</v>
      </c>
      <c r="C349" s="60"/>
      <c r="D349" s="59">
        <v>4</v>
      </c>
      <c r="E349" s="44"/>
      <c r="F349" s="40"/>
      <c r="G349" s="40"/>
      <c r="H349" s="41"/>
      <c r="I349" s="40"/>
      <c r="J349" s="40"/>
      <c r="K349" s="42"/>
      <c r="L349" s="40"/>
      <c r="M349" s="42"/>
      <c r="N349" s="43"/>
      <c r="O349" s="22"/>
      <c r="P349" s="22"/>
      <c r="Q349" s="22"/>
      <c r="R349" s="22"/>
      <c r="S349" s="22"/>
    </row>
    <row r="350" spans="2:19" ht="15">
      <c r="B350" s="58">
        <v>345</v>
      </c>
      <c r="C350" s="60"/>
      <c r="D350" s="59">
        <v>5</v>
      </c>
      <c r="E350" s="44"/>
      <c r="F350" s="40"/>
      <c r="G350" s="40"/>
      <c r="H350" s="41"/>
      <c r="I350" s="40"/>
      <c r="J350" s="40"/>
      <c r="K350" s="42"/>
      <c r="L350" s="40"/>
      <c r="M350" s="42"/>
      <c r="N350" s="43"/>
      <c r="O350" s="22"/>
      <c r="P350" s="22"/>
      <c r="Q350" s="22"/>
      <c r="R350" s="22"/>
      <c r="S350" s="22"/>
    </row>
    <row r="351" spans="2:19" ht="15">
      <c r="B351" s="58">
        <v>346</v>
      </c>
      <c r="C351" s="60"/>
      <c r="D351" s="59">
        <v>6</v>
      </c>
      <c r="E351" s="44"/>
      <c r="F351" s="40"/>
      <c r="G351" s="40"/>
      <c r="H351" s="41"/>
      <c r="I351" s="40"/>
      <c r="J351" s="40"/>
      <c r="K351" s="42"/>
      <c r="L351" s="40"/>
      <c r="M351" s="42"/>
      <c r="N351" s="43"/>
      <c r="O351" s="22"/>
      <c r="P351" s="22"/>
      <c r="Q351" s="22"/>
      <c r="R351" s="22"/>
      <c r="S351" s="22"/>
    </row>
    <row r="352" spans="2:19" ht="15">
      <c r="B352" s="58">
        <v>347</v>
      </c>
      <c r="C352" s="60"/>
      <c r="D352" s="59">
        <v>7</v>
      </c>
      <c r="E352" s="44"/>
      <c r="F352" s="40"/>
      <c r="G352" s="40"/>
      <c r="H352" s="41"/>
      <c r="I352" s="40"/>
      <c r="J352" s="40"/>
      <c r="K352" s="42"/>
      <c r="L352" s="40"/>
      <c r="M352" s="42"/>
      <c r="N352" s="43"/>
      <c r="O352" s="22"/>
      <c r="P352" s="22"/>
      <c r="Q352" s="22"/>
      <c r="R352" s="22"/>
      <c r="S352" s="22"/>
    </row>
    <row r="353" spans="2:19" ht="15">
      <c r="B353" s="58">
        <v>348</v>
      </c>
      <c r="C353" s="60"/>
      <c r="D353" s="59">
        <v>8</v>
      </c>
      <c r="E353" s="44"/>
      <c r="F353" s="40"/>
      <c r="G353" s="40"/>
      <c r="H353" s="41"/>
      <c r="I353" s="40"/>
      <c r="J353" s="40"/>
      <c r="K353" s="42"/>
      <c r="L353" s="40"/>
      <c r="M353" s="42"/>
      <c r="N353" s="43"/>
      <c r="O353" s="22"/>
      <c r="P353" s="22"/>
      <c r="Q353" s="22"/>
      <c r="R353" s="22"/>
      <c r="S353" s="22"/>
    </row>
    <row r="354" spans="2:19" ht="15">
      <c r="B354" s="58">
        <v>349</v>
      </c>
      <c r="C354" s="60"/>
      <c r="D354" s="59">
        <v>9</v>
      </c>
      <c r="E354" s="44"/>
      <c r="F354" s="40"/>
      <c r="G354" s="40"/>
      <c r="H354" s="41"/>
      <c r="I354" s="40"/>
      <c r="J354" s="40"/>
      <c r="K354" s="42"/>
      <c r="L354" s="40"/>
      <c r="M354" s="42"/>
      <c r="N354" s="43"/>
      <c r="O354" s="22"/>
      <c r="P354" s="22"/>
      <c r="Q354" s="22"/>
      <c r="R354" s="22"/>
      <c r="S354" s="22"/>
    </row>
    <row r="355" spans="2:19" ht="15">
      <c r="B355" s="58">
        <v>350</v>
      </c>
      <c r="C355" s="60"/>
      <c r="D355" s="59">
        <v>10</v>
      </c>
      <c r="E355" s="44"/>
      <c r="F355" s="40"/>
      <c r="G355" s="40"/>
      <c r="H355" s="41"/>
      <c r="I355" s="40"/>
      <c r="J355" s="40"/>
      <c r="K355" s="42"/>
      <c r="L355" s="40"/>
      <c r="M355" s="42"/>
      <c r="N355" s="43"/>
      <c r="O355" s="22"/>
      <c r="P355" s="22"/>
      <c r="Q355" s="22"/>
      <c r="R355" s="22"/>
      <c r="S355" s="22"/>
    </row>
    <row r="356" spans="2:19" ht="15">
      <c r="B356" s="58">
        <v>351</v>
      </c>
      <c r="C356" s="60" t="str">
        <f>IF(INT(B356/10)&lt;F$3,C$3&amp;(D$3+INT(B356/10)),"")</f>
        <v/>
      </c>
      <c r="D356" s="59">
        <v>1</v>
      </c>
      <c r="E356" s="44"/>
      <c r="F356" s="40"/>
      <c r="G356" s="40"/>
      <c r="H356" s="41"/>
      <c r="I356" s="40"/>
      <c r="J356" s="40"/>
      <c r="K356" s="42"/>
      <c r="L356" s="40"/>
      <c r="M356" s="42"/>
      <c r="N356" s="43"/>
      <c r="O356" s="22"/>
      <c r="P356" s="22"/>
      <c r="Q356" s="22"/>
      <c r="R356" s="22"/>
      <c r="S356" s="22"/>
    </row>
    <row r="357" spans="2:19" ht="15">
      <c r="B357" s="58">
        <v>352</v>
      </c>
      <c r="C357" s="60"/>
      <c r="D357" s="59">
        <v>2</v>
      </c>
      <c r="E357" s="44"/>
      <c r="F357" s="40"/>
      <c r="G357" s="40"/>
      <c r="H357" s="41"/>
      <c r="I357" s="40"/>
      <c r="J357" s="40"/>
      <c r="K357" s="42"/>
      <c r="L357" s="40"/>
      <c r="M357" s="42"/>
      <c r="N357" s="43"/>
      <c r="O357" s="22"/>
      <c r="P357" s="22"/>
      <c r="Q357" s="22"/>
      <c r="R357" s="22"/>
      <c r="S357" s="22"/>
    </row>
    <row r="358" spans="2:19" ht="15">
      <c r="B358" s="58">
        <v>353</v>
      </c>
      <c r="C358" s="60"/>
      <c r="D358" s="59">
        <v>3</v>
      </c>
      <c r="E358" s="44"/>
      <c r="F358" s="40"/>
      <c r="G358" s="40"/>
      <c r="H358" s="41"/>
      <c r="I358" s="40"/>
      <c r="J358" s="40"/>
      <c r="K358" s="42"/>
      <c r="L358" s="40"/>
      <c r="M358" s="42"/>
      <c r="N358" s="43"/>
      <c r="O358" s="22"/>
      <c r="P358" s="22"/>
      <c r="Q358" s="22"/>
      <c r="R358" s="22"/>
      <c r="S358" s="22"/>
    </row>
    <row r="359" spans="2:19" ht="15">
      <c r="B359" s="58">
        <v>354</v>
      </c>
      <c r="C359" s="60"/>
      <c r="D359" s="59">
        <v>4</v>
      </c>
      <c r="E359" s="44"/>
      <c r="F359" s="40"/>
      <c r="G359" s="40"/>
      <c r="H359" s="41"/>
      <c r="I359" s="40"/>
      <c r="J359" s="40"/>
      <c r="K359" s="42"/>
      <c r="L359" s="40"/>
      <c r="M359" s="42"/>
      <c r="N359" s="43"/>
      <c r="O359" s="22"/>
      <c r="P359" s="22"/>
      <c r="Q359" s="22"/>
      <c r="R359" s="22"/>
      <c r="S359" s="22"/>
    </row>
    <row r="360" spans="2:19" ht="15">
      <c r="B360" s="58">
        <v>355</v>
      </c>
      <c r="C360" s="60"/>
      <c r="D360" s="59">
        <v>5</v>
      </c>
      <c r="E360" s="44"/>
      <c r="F360" s="40"/>
      <c r="G360" s="40"/>
      <c r="H360" s="41"/>
      <c r="I360" s="40"/>
      <c r="J360" s="40"/>
      <c r="K360" s="42"/>
      <c r="L360" s="40"/>
      <c r="M360" s="42"/>
      <c r="N360" s="43"/>
      <c r="O360" s="22"/>
      <c r="P360" s="22"/>
      <c r="Q360" s="22"/>
      <c r="R360" s="22"/>
      <c r="S360" s="22"/>
    </row>
    <row r="361" spans="2:19" ht="15">
      <c r="B361" s="58">
        <v>356</v>
      </c>
      <c r="C361" s="60"/>
      <c r="D361" s="59">
        <v>6</v>
      </c>
      <c r="E361" s="44"/>
      <c r="F361" s="40"/>
      <c r="G361" s="40"/>
      <c r="H361" s="41"/>
      <c r="I361" s="40"/>
      <c r="J361" s="40"/>
      <c r="K361" s="42"/>
      <c r="L361" s="40"/>
      <c r="M361" s="42"/>
      <c r="N361" s="43"/>
      <c r="O361" s="22"/>
      <c r="P361" s="22"/>
      <c r="Q361" s="22"/>
      <c r="R361" s="22"/>
      <c r="S361" s="22"/>
    </row>
    <row r="362" spans="2:19" ht="15">
      <c r="B362" s="58">
        <v>357</v>
      </c>
      <c r="C362" s="60"/>
      <c r="D362" s="59">
        <v>7</v>
      </c>
      <c r="E362" s="44"/>
      <c r="F362" s="40"/>
      <c r="G362" s="40"/>
      <c r="H362" s="41"/>
      <c r="I362" s="40"/>
      <c r="J362" s="40"/>
      <c r="K362" s="42"/>
      <c r="L362" s="40"/>
      <c r="M362" s="42"/>
      <c r="N362" s="43"/>
      <c r="O362" s="22"/>
      <c r="P362" s="22"/>
      <c r="Q362" s="22"/>
      <c r="R362" s="22"/>
      <c r="S362" s="22"/>
    </row>
    <row r="363" spans="2:19" ht="15">
      <c r="B363" s="58">
        <v>358</v>
      </c>
      <c r="C363" s="60"/>
      <c r="D363" s="59">
        <v>8</v>
      </c>
      <c r="E363" s="44"/>
      <c r="F363" s="40"/>
      <c r="G363" s="40"/>
      <c r="H363" s="41"/>
      <c r="I363" s="40"/>
      <c r="J363" s="40"/>
      <c r="K363" s="42"/>
      <c r="L363" s="40"/>
      <c r="M363" s="42"/>
      <c r="N363" s="43"/>
      <c r="O363" s="22"/>
      <c r="P363" s="22"/>
      <c r="Q363" s="22"/>
      <c r="R363" s="22"/>
      <c r="S363" s="22"/>
    </row>
    <row r="364" spans="2:19" ht="15">
      <c r="B364" s="58">
        <v>359</v>
      </c>
      <c r="C364" s="60"/>
      <c r="D364" s="59">
        <v>9</v>
      </c>
      <c r="E364" s="44"/>
      <c r="F364" s="40"/>
      <c r="G364" s="40"/>
      <c r="H364" s="41"/>
      <c r="I364" s="40"/>
      <c r="J364" s="40"/>
      <c r="K364" s="42"/>
      <c r="L364" s="40"/>
      <c r="M364" s="42"/>
      <c r="N364" s="43"/>
      <c r="O364" s="22"/>
      <c r="P364" s="22"/>
      <c r="Q364" s="22"/>
      <c r="R364" s="22"/>
      <c r="S364" s="22"/>
    </row>
    <row r="365" spans="2:19" ht="15">
      <c r="B365" s="58">
        <v>360</v>
      </c>
      <c r="C365" s="60"/>
      <c r="D365" s="59">
        <v>10</v>
      </c>
      <c r="E365" s="44"/>
      <c r="F365" s="40"/>
      <c r="G365" s="40"/>
      <c r="H365" s="41"/>
      <c r="I365" s="40"/>
      <c r="J365" s="40"/>
      <c r="K365" s="42"/>
      <c r="L365" s="40"/>
      <c r="M365" s="42"/>
      <c r="N365" s="43"/>
      <c r="O365" s="22"/>
      <c r="P365" s="22"/>
      <c r="Q365" s="22"/>
      <c r="R365" s="22"/>
      <c r="S365" s="22"/>
    </row>
    <row r="366" spans="2:19" ht="15">
      <c r="B366" s="58">
        <v>361</v>
      </c>
      <c r="C366" s="60" t="str">
        <f>IF(INT(B366/10)&lt;F$3,C$3&amp;(D$3+INT(B366/10)),"")</f>
        <v/>
      </c>
      <c r="D366" s="59">
        <v>1</v>
      </c>
      <c r="E366" s="44"/>
      <c r="F366" s="40"/>
      <c r="G366" s="40"/>
      <c r="H366" s="41"/>
      <c r="I366" s="40"/>
      <c r="J366" s="40"/>
      <c r="K366" s="42"/>
      <c r="L366" s="40"/>
      <c r="M366" s="42"/>
      <c r="N366" s="43"/>
      <c r="O366" s="22"/>
      <c r="P366" s="22"/>
      <c r="Q366" s="22"/>
      <c r="R366" s="22"/>
      <c r="S366" s="22"/>
    </row>
    <row r="367" spans="2:19" ht="15">
      <c r="B367" s="58">
        <v>362</v>
      </c>
      <c r="C367" s="60"/>
      <c r="D367" s="59">
        <v>2</v>
      </c>
      <c r="E367" s="44"/>
      <c r="F367" s="40"/>
      <c r="G367" s="40"/>
      <c r="H367" s="41"/>
      <c r="I367" s="40"/>
      <c r="J367" s="40"/>
      <c r="K367" s="42"/>
      <c r="L367" s="40"/>
      <c r="M367" s="42"/>
      <c r="N367" s="43"/>
      <c r="O367" s="22"/>
      <c r="P367" s="22"/>
      <c r="Q367" s="22"/>
      <c r="R367" s="22"/>
      <c r="S367" s="22"/>
    </row>
    <row r="368" spans="2:19" ht="15">
      <c r="B368" s="58">
        <v>363</v>
      </c>
      <c r="C368" s="60"/>
      <c r="D368" s="59">
        <v>3</v>
      </c>
      <c r="E368" s="44"/>
      <c r="F368" s="40"/>
      <c r="G368" s="40"/>
      <c r="H368" s="41"/>
      <c r="I368" s="40"/>
      <c r="J368" s="40"/>
      <c r="K368" s="42"/>
      <c r="L368" s="40"/>
      <c r="M368" s="42"/>
      <c r="N368" s="43"/>
      <c r="O368" s="22"/>
      <c r="P368" s="22"/>
      <c r="Q368" s="22"/>
      <c r="R368" s="22"/>
      <c r="S368" s="22"/>
    </row>
    <row r="369" spans="2:19" ht="15">
      <c r="B369" s="58">
        <v>364</v>
      </c>
      <c r="C369" s="60"/>
      <c r="D369" s="59">
        <v>4</v>
      </c>
      <c r="E369" s="44"/>
      <c r="F369" s="40"/>
      <c r="G369" s="40"/>
      <c r="H369" s="41"/>
      <c r="I369" s="40"/>
      <c r="J369" s="40"/>
      <c r="K369" s="42"/>
      <c r="L369" s="40"/>
      <c r="M369" s="42"/>
      <c r="N369" s="43"/>
      <c r="O369" s="22"/>
      <c r="P369" s="22"/>
      <c r="Q369" s="22"/>
      <c r="R369" s="22"/>
      <c r="S369" s="22"/>
    </row>
    <row r="370" spans="2:19" ht="15">
      <c r="B370" s="58">
        <v>365</v>
      </c>
      <c r="C370" s="60"/>
      <c r="D370" s="59">
        <v>5</v>
      </c>
      <c r="E370" s="44"/>
      <c r="F370" s="40"/>
      <c r="G370" s="40"/>
      <c r="H370" s="41"/>
      <c r="I370" s="40"/>
      <c r="J370" s="40"/>
      <c r="K370" s="42"/>
      <c r="L370" s="40"/>
      <c r="M370" s="42"/>
      <c r="N370" s="43"/>
      <c r="O370" s="22"/>
      <c r="P370" s="22"/>
      <c r="Q370" s="22"/>
      <c r="R370" s="22"/>
      <c r="S370" s="22"/>
    </row>
    <row r="371" spans="2:19" ht="15">
      <c r="B371" s="58">
        <v>366</v>
      </c>
      <c r="C371" s="60"/>
      <c r="D371" s="59">
        <v>6</v>
      </c>
      <c r="E371" s="44"/>
      <c r="F371" s="40"/>
      <c r="G371" s="40"/>
      <c r="H371" s="41"/>
      <c r="I371" s="40"/>
      <c r="J371" s="40"/>
      <c r="K371" s="42"/>
      <c r="L371" s="40"/>
      <c r="M371" s="42"/>
      <c r="N371" s="43"/>
      <c r="O371" s="22"/>
      <c r="P371" s="22"/>
      <c r="Q371" s="22"/>
      <c r="R371" s="22"/>
      <c r="S371" s="22"/>
    </row>
    <row r="372" spans="2:19" ht="15">
      <c r="B372" s="58">
        <v>367</v>
      </c>
      <c r="C372" s="60"/>
      <c r="D372" s="59">
        <v>7</v>
      </c>
      <c r="E372" s="44"/>
      <c r="F372" s="40"/>
      <c r="G372" s="40"/>
      <c r="H372" s="41"/>
      <c r="I372" s="40"/>
      <c r="J372" s="40"/>
      <c r="K372" s="42"/>
      <c r="L372" s="40"/>
      <c r="M372" s="42"/>
      <c r="N372" s="43"/>
      <c r="O372" s="22"/>
      <c r="P372" s="22"/>
      <c r="Q372" s="22"/>
      <c r="R372" s="22"/>
      <c r="S372" s="22"/>
    </row>
    <row r="373" spans="2:19" ht="15">
      <c r="B373" s="58">
        <v>368</v>
      </c>
      <c r="C373" s="60"/>
      <c r="D373" s="59">
        <v>8</v>
      </c>
      <c r="E373" s="44"/>
      <c r="F373" s="40"/>
      <c r="G373" s="40"/>
      <c r="H373" s="41"/>
      <c r="I373" s="40"/>
      <c r="J373" s="40"/>
      <c r="K373" s="42"/>
      <c r="L373" s="40"/>
      <c r="M373" s="42"/>
      <c r="N373" s="43"/>
      <c r="O373" s="22"/>
      <c r="P373" s="22"/>
      <c r="Q373" s="22"/>
      <c r="R373" s="22"/>
      <c r="S373" s="22"/>
    </row>
    <row r="374" spans="2:19" ht="15">
      <c r="B374" s="58">
        <v>369</v>
      </c>
      <c r="C374" s="60"/>
      <c r="D374" s="59">
        <v>9</v>
      </c>
      <c r="E374" s="44"/>
      <c r="F374" s="40"/>
      <c r="G374" s="40"/>
      <c r="H374" s="41"/>
      <c r="I374" s="40"/>
      <c r="J374" s="40"/>
      <c r="K374" s="42"/>
      <c r="L374" s="40"/>
      <c r="M374" s="42"/>
      <c r="N374" s="43"/>
      <c r="O374" s="22"/>
      <c r="P374" s="22"/>
      <c r="Q374" s="22"/>
      <c r="R374" s="22"/>
      <c r="S374" s="22"/>
    </row>
    <row r="375" spans="2:19" ht="15">
      <c r="B375" s="58">
        <v>370</v>
      </c>
      <c r="C375" s="60"/>
      <c r="D375" s="59">
        <v>10</v>
      </c>
      <c r="E375" s="44"/>
      <c r="F375" s="40"/>
      <c r="G375" s="40"/>
      <c r="H375" s="41"/>
      <c r="I375" s="40"/>
      <c r="J375" s="40"/>
      <c r="K375" s="42"/>
      <c r="L375" s="40"/>
      <c r="M375" s="42"/>
      <c r="N375" s="43"/>
      <c r="O375" s="22"/>
      <c r="P375" s="22"/>
      <c r="Q375" s="22"/>
      <c r="R375" s="22"/>
      <c r="S375" s="22"/>
    </row>
    <row r="376" spans="2:19" ht="15">
      <c r="B376" s="58">
        <v>371</v>
      </c>
      <c r="C376" s="60" t="str">
        <f>IF(INT(B376/10)&lt;F$3,C$3&amp;(D$3+INT(B376/10)),"")</f>
        <v/>
      </c>
      <c r="D376" s="59">
        <v>1</v>
      </c>
      <c r="E376" s="44"/>
      <c r="F376" s="40"/>
      <c r="G376" s="40"/>
      <c r="H376" s="41"/>
      <c r="I376" s="40"/>
      <c r="J376" s="40"/>
      <c r="K376" s="42"/>
      <c r="L376" s="40"/>
      <c r="M376" s="42"/>
      <c r="N376" s="43"/>
      <c r="O376" s="22"/>
      <c r="P376" s="22"/>
      <c r="Q376" s="22"/>
      <c r="R376" s="22"/>
      <c r="S376" s="22"/>
    </row>
    <row r="377" spans="2:19" ht="15">
      <c r="B377" s="58">
        <v>372</v>
      </c>
      <c r="C377" s="60"/>
      <c r="D377" s="59">
        <v>2</v>
      </c>
      <c r="E377" s="44"/>
      <c r="F377" s="40"/>
      <c r="G377" s="40"/>
      <c r="H377" s="41"/>
      <c r="I377" s="40"/>
      <c r="J377" s="40"/>
      <c r="K377" s="42"/>
      <c r="L377" s="40"/>
      <c r="M377" s="42"/>
      <c r="N377" s="43"/>
      <c r="O377" s="22"/>
      <c r="P377" s="22"/>
      <c r="Q377" s="22"/>
      <c r="R377" s="22"/>
      <c r="S377" s="22"/>
    </row>
    <row r="378" spans="2:19" ht="15">
      <c r="B378" s="58">
        <v>373</v>
      </c>
      <c r="C378" s="60"/>
      <c r="D378" s="59">
        <v>3</v>
      </c>
      <c r="E378" s="44"/>
      <c r="F378" s="40"/>
      <c r="G378" s="40"/>
      <c r="H378" s="41"/>
      <c r="I378" s="40"/>
      <c r="J378" s="40"/>
      <c r="K378" s="42"/>
      <c r="L378" s="40"/>
      <c r="M378" s="42"/>
      <c r="N378" s="43"/>
      <c r="O378" s="22"/>
      <c r="P378" s="22"/>
      <c r="Q378" s="22"/>
      <c r="R378" s="22"/>
      <c r="S378" s="22"/>
    </row>
    <row r="379" spans="2:19" ht="15">
      <c r="B379" s="58">
        <v>374</v>
      </c>
      <c r="C379" s="60"/>
      <c r="D379" s="59">
        <v>4</v>
      </c>
      <c r="E379" s="44"/>
      <c r="F379" s="40"/>
      <c r="G379" s="40"/>
      <c r="H379" s="41"/>
      <c r="I379" s="40"/>
      <c r="J379" s="40"/>
      <c r="K379" s="42"/>
      <c r="L379" s="40"/>
      <c r="M379" s="42"/>
      <c r="N379" s="43"/>
      <c r="O379" s="22"/>
      <c r="P379" s="22"/>
      <c r="Q379" s="22"/>
      <c r="R379" s="22"/>
      <c r="S379" s="22"/>
    </row>
    <row r="380" spans="2:19" ht="15">
      <c r="B380" s="58">
        <v>375</v>
      </c>
      <c r="C380" s="60"/>
      <c r="D380" s="59">
        <v>5</v>
      </c>
      <c r="E380" s="44"/>
      <c r="F380" s="40"/>
      <c r="G380" s="40"/>
      <c r="H380" s="41"/>
      <c r="I380" s="40"/>
      <c r="J380" s="40"/>
      <c r="K380" s="42"/>
      <c r="L380" s="40"/>
      <c r="M380" s="42"/>
      <c r="N380" s="43"/>
      <c r="O380" s="22"/>
      <c r="P380" s="22"/>
      <c r="Q380" s="22"/>
      <c r="R380" s="22"/>
      <c r="S380" s="22"/>
    </row>
    <row r="381" spans="2:19" ht="15">
      <c r="B381" s="58">
        <v>376</v>
      </c>
      <c r="C381" s="60"/>
      <c r="D381" s="59">
        <v>6</v>
      </c>
      <c r="E381" s="44"/>
      <c r="F381" s="40"/>
      <c r="G381" s="40"/>
      <c r="H381" s="41"/>
      <c r="I381" s="40"/>
      <c r="J381" s="40"/>
      <c r="K381" s="42"/>
      <c r="L381" s="40"/>
      <c r="M381" s="42"/>
      <c r="N381" s="43"/>
      <c r="O381" s="22"/>
      <c r="P381" s="22"/>
      <c r="Q381" s="22"/>
      <c r="R381" s="22"/>
      <c r="S381" s="22"/>
    </row>
    <row r="382" spans="2:19" ht="15">
      <c r="B382" s="58">
        <v>377</v>
      </c>
      <c r="C382" s="60"/>
      <c r="D382" s="59">
        <v>7</v>
      </c>
      <c r="E382" s="44"/>
      <c r="F382" s="40"/>
      <c r="G382" s="40"/>
      <c r="H382" s="41"/>
      <c r="I382" s="40"/>
      <c r="J382" s="40"/>
      <c r="K382" s="42"/>
      <c r="L382" s="40"/>
      <c r="M382" s="42"/>
      <c r="N382" s="43"/>
      <c r="O382" s="22"/>
      <c r="P382" s="22"/>
      <c r="Q382" s="22"/>
      <c r="R382" s="22"/>
      <c r="S382" s="22"/>
    </row>
    <row r="383" spans="2:19" ht="15">
      <c r="B383" s="58">
        <v>378</v>
      </c>
      <c r="C383" s="60"/>
      <c r="D383" s="59">
        <v>8</v>
      </c>
      <c r="E383" s="44"/>
      <c r="F383" s="40"/>
      <c r="G383" s="40"/>
      <c r="H383" s="41"/>
      <c r="I383" s="40"/>
      <c r="J383" s="40"/>
      <c r="K383" s="42"/>
      <c r="L383" s="40"/>
      <c r="M383" s="42"/>
      <c r="N383" s="43"/>
      <c r="O383" s="22"/>
      <c r="P383" s="22"/>
      <c r="Q383" s="22"/>
      <c r="R383" s="22"/>
      <c r="S383" s="22"/>
    </row>
    <row r="384" spans="2:19" ht="15">
      <c r="B384" s="58">
        <v>379</v>
      </c>
      <c r="C384" s="60"/>
      <c r="D384" s="59">
        <v>9</v>
      </c>
      <c r="E384" s="44"/>
      <c r="F384" s="40"/>
      <c r="G384" s="40"/>
      <c r="H384" s="41"/>
      <c r="I384" s="40"/>
      <c r="J384" s="40"/>
      <c r="K384" s="42"/>
      <c r="L384" s="40"/>
      <c r="M384" s="42"/>
      <c r="N384" s="43"/>
      <c r="O384" s="22"/>
      <c r="P384" s="22"/>
      <c r="Q384" s="22"/>
      <c r="R384" s="22"/>
      <c r="S384" s="22"/>
    </row>
    <row r="385" spans="2:19" ht="15">
      <c r="B385" s="58">
        <v>380</v>
      </c>
      <c r="C385" s="60"/>
      <c r="D385" s="59">
        <v>10</v>
      </c>
      <c r="E385" s="44"/>
      <c r="F385" s="40"/>
      <c r="G385" s="40"/>
      <c r="H385" s="41"/>
      <c r="I385" s="40"/>
      <c r="J385" s="40"/>
      <c r="K385" s="42"/>
      <c r="L385" s="40"/>
      <c r="M385" s="42"/>
      <c r="N385" s="43"/>
      <c r="O385" s="22"/>
      <c r="P385" s="22"/>
      <c r="Q385" s="22"/>
      <c r="R385" s="22"/>
      <c r="S385" s="22"/>
    </row>
    <row r="386" spans="2:19" ht="15">
      <c r="B386" s="58">
        <v>381</v>
      </c>
      <c r="C386" s="60" t="str">
        <f>IF(INT(B386/10)&lt;F$3,C$3&amp;(D$3+INT(B386/10)),"")</f>
        <v/>
      </c>
      <c r="D386" s="59">
        <v>1</v>
      </c>
      <c r="E386" s="44"/>
      <c r="F386" s="40"/>
      <c r="G386" s="40"/>
      <c r="H386" s="41"/>
      <c r="I386" s="40"/>
      <c r="J386" s="40"/>
      <c r="K386" s="42"/>
      <c r="L386" s="40"/>
      <c r="M386" s="42"/>
      <c r="N386" s="43"/>
      <c r="O386" s="22"/>
      <c r="P386" s="22"/>
      <c r="Q386" s="22"/>
      <c r="R386" s="22"/>
      <c r="S386" s="22"/>
    </row>
    <row r="387" spans="2:19" ht="15">
      <c r="B387" s="58">
        <v>382</v>
      </c>
      <c r="C387" s="60"/>
      <c r="D387" s="59">
        <v>2</v>
      </c>
      <c r="E387" s="44"/>
      <c r="F387" s="40"/>
      <c r="G387" s="40"/>
      <c r="H387" s="41"/>
      <c r="I387" s="40"/>
      <c r="J387" s="40"/>
      <c r="K387" s="42"/>
      <c r="L387" s="40"/>
      <c r="M387" s="42"/>
      <c r="N387" s="43"/>
      <c r="O387" s="22"/>
      <c r="P387" s="22"/>
      <c r="Q387" s="22"/>
      <c r="R387" s="22"/>
      <c r="S387" s="22"/>
    </row>
    <row r="388" spans="2:19" ht="15">
      <c r="B388" s="58">
        <v>383</v>
      </c>
      <c r="C388" s="60"/>
      <c r="D388" s="59">
        <v>3</v>
      </c>
      <c r="E388" s="44"/>
      <c r="F388" s="40"/>
      <c r="G388" s="40"/>
      <c r="H388" s="41"/>
      <c r="I388" s="40"/>
      <c r="J388" s="40"/>
      <c r="K388" s="42"/>
      <c r="L388" s="40"/>
      <c r="M388" s="42"/>
      <c r="N388" s="43"/>
      <c r="O388" s="22"/>
      <c r="P388" s="22"/>
      <c r="Q388" s="22"/>
      <c r="R388" s="22"/>
      <c r="S388" s="22"/>
    </row>
    <row r="389" spans="2:19" ht="15">
      <c r="B389" s="58">
        <v>384</v>
      </c>
      <c r="C389" s="60"/>
      <c r="D389" s="59">
        <v>4</v>
      </c>
      <c r="E389" s="44"/>
      <c r="F389" s="40"/>
      <c r="G389" s="40"/>
      <c r="H389" s="41"/>
      <c r="I389" s="40"/>
      <c r="J389" s="40"/>
      <c r="K389" s="42"/>
      <c r="L389" s="40"/>
      <c r="M389" s="42"/>
      <c r="N389" s="43"/>
      <c r="O389" s="22"/>
      <c r="P389" s="22"/>
      <c r="Q389" s="22"/>
      <c r="R389" s="22"/>
      <c r="S389" s="22"/>
    </row>
    <row r="390" spans="2:19" ht="15">
      <c r="B390" s="58">
        <v>385</v>
      </c>
      <c r="C390" s="60"/>
      <c r="D390" s="59">
        <v>5</v>
      </c>
      <c r="E390" s="44"/>
      <c r="F390" s="40"/>
      <c r="G390" s="40"/>
      <c r="H390" s="41"/>
      <c r="I390" s="40"/>
      <c r="J390" s="40"/>
      <c r="K390" s="42"/>
      <c r="L390" s="40"/>
      <c r="M390" s="42"/>
      <c r="N390" s="43"/>
      <c r="O390" s="22"/>
      <c r="P390" s="22"/>
      <c r="Q390" s="22"/>
      <c r="R390" s="22"/>
      <c r="S390" s="22"/>
    </row>
    <row r="391" spans="2:19" ht="15">
      <c r="B391" s="58">
        <v>386</v>
      </c>
      <c r="C391" s="60"/>
      <c r="D391" s="59">
        <v>6</v>
      </c>
      <c r="E391" s="44"/>
      <c r="F391" s="40"/>
      <c r="G391" s="40"/>
      <c r="H391" s="41"/>
      <c r="I391" s="40"/>
      <c r="J391" s="40"/>
      <c r="K391" s="42"/>
      <c r="L391" s="40"/>
      <c r="M391" s="42"/>
      <c r="N391" s="43"/>
      <c r="O391" s="22"/>
      <c r="P391" s="22"/>
      <c r="Q391" s="22"/>
      <c r="R391" s="22"/>
      <c r="S391" s="22"/>
    </row>
    <row r="392" spans="2:19" ht="15">
      <c r="B392" s="58">
        <v>387</v>
      </c>
      <c r="C392" s="60"/>
      <c r="D392" s="59">
        <v>7</v>
      </c>
      <c r="E392" s="44"/>
      <c r="F392" s="40"/>
      <c r="G392" s="40"/>
      <c r="H392" s="41"/>
      <c r="I392" s="40"/>
      <c r="J392" s="40"/>
      <c r="K392" s="42"/>
      <c r="L392" s="40"/>
      <c r="M392" s="42"/>
      <c r="N392" s="43"/>
      <c r="O392" s="22"/>
      <c r="P392" s="22"/>
      <c r="Q392" s="22"/>
      <c r="R392" s="22"/>
      <c r="S392" s="22"/>
    </row>
    <row r="393" spans="2:19" ht="15">
      <c r="B393" s="58">
        <v>388</v>
      </c>
      <c r="C393" s="60"/>
      <c r="D393" s="59">
        <v>8</v>
      </c>
      <c r="E393" s="44"/>
      <c r="F393" s="40"/>
      <c r="G393" s="40"/>
      <c r="H393" s="41"/>
      <c r="I393" s="40"/>
      <c r="J393" s="40"/>
      <c r="K393" s="42"/>
      <c r="L393" s="40"/>
      <c r="M393" s="42"/>
      <c r="N393" s="43"/>
      <c r="O393" s="22"/>
      <c r="P393" s="22"/>
      <c r="Q393" s="22"/>
      <c r="R393" s="22"/>
      <c r="S393" s="22"/>
    </row>
    <row r="394" spans="2:19" ht="15">
      <c r="B394" s="58">
        <v>389</v>
      </c>
      <c r="C394" s="60"/>
      <c r="D394" s="59">
        <v>9</v>
      </c>
      <c r="E394" s="44"/>
      <c r="F394" s="40"/>
      <c r="G394" s="40"/>
      <c r="H394" s="41"/>
      <c r="I394" s="40"/>
      <c r="J394" s="40"/>
      <c r="K394" s="42"/>
      <c r="L394" s="40"/>
      <c r="M394" s="42"/>
      <c r="N394" s="43"/>
      <c r="O394" s="22"/>
      <c r="P394" s="22"/>
      <c r="Q394" s="22"/>
      <c r="R394" s="22"/>
      <c r="S394" s="22"/>
    </row>
    <row r="395" spans="2:19" ht="15">
      <c r="B395" s="58">
        <v>390</v>
      </c>
      <c r="C395" s="60"/>
      <c r="D395" s="59">
        <v>10</v>
      </c>
      <c r="E395" s="44"/>
      <c r="F395" s="40"/>
      <c r="G395" s="40"/>
      <c r="H395" s="41"/>
      <c r="I395" s="40"/>
      <c r="J395" s="40"/>
      <c r="K395" s="42"/>
      <c r="L395" s="40"/>
      <c r="M395" s="42"/>
      <c r="N395" s="43"/>
      <c r="O395" s="22"/>
      <c r="P395" s="22"/>
      <c r="Q395" s="22"/>
      <c r="R395" s="22"/>
      <c r="S395" s="22"/>
    </row>
    <row r="396" spans="2:19" ht="15">
      <c r="B396" s="58">
        <v>391</v>
      </c>
      <c r="C396" s="60" t="str">
        <f>IF(INT(B396/10)&lt;F$3,C$3&amp;(D$3+INT(B396/10)),"")</f>
        <v/>
      </c>
      <c r="D396" s="59">
        <v>1</v>
      </c>
      <c r="E396" s="44"/>
      <c r="F396" s="40"/>
      <c r="G396" s="40"/>
      <c r="H396" s="41"/>
      <c r="I396" s="40"/>
      <c r="J396" s="40"/>
      <c r="K396" s="42"/>
      <c r="L396" s="40"/>
      <c r="M396" s="42"/>
      <c r="N396" s="43"/>
      <c r="O396" s="22"/>
      <c r="P396" s="22"/>
      <c r="Q396" s="22"/>
      <c r="R396" s="22"/>
      <c r="S396" s="22"/>
    </row>
    <row r="397" spans="2:19" ht="15">
      <c r="B397" s="58">
        <v>392</v>
      </c>
      <c r="C397" s="60"/>
      <c r="D397" s="59">
        <v>2</v>
      </c>
      <c r="E397" s="44"/>
      <c r="F397" s="40"/>
      <c r="G397" s="40"/>
      <c r="H397" s="41"/>
      <c r="I397" s="40"/>
      <c r="J397" s="40"/>
      <c r="K397" s="42"/>
      <c r="L397" s="40"/>
      <c r="M397" s="42"/>
      <c r="N397" s="43"/>
      <c r="O397" s="22"/>
      <c r="P397" s="22"/>
      <c r="Q397" s="22"/>
      <c r="R397" s="22"/>
      <c r="S397" s="22"/>
    </row>
    <row r="398" spans="2:19" ht="15">
      <c r="B398" s="58">
        <v>393</v>
      </c>
      <c r="C398" s="60"/>
      <c r="D398" s="59">
        <v>3</v>
      </c>
      <c r="E398" s="44"/>
      <c r="F398" s="40"/>
      <c r="G398" s="40"/>
      <c r="H398" s="41"/>
      <c r="I398" s="40"/>
      <c r="J398" s="40"/>
      <c r="K398" s="42"/>
      <c r="L398" s="40"/>
      <c r="M398" s="42"/>
      <c r="N398" s="43"/>
      <c r="O398" s="22"/>
      <c r="P398" s="22"/>
      <c r="Q398" s="22"/>
      <c r="R398" s="22"/>
      <c r="S398" s="22"/>
    </row>
    <row r="399" spans="2:19" ht="15">
      <c r="B399" s="58">
        <v>394</v>
      </c>
      <c r="C399" s="60"/>
      <c r="D399" s="59">
        <v>4</v>
      </c>
      <c r="E399" s="44"/>
      <c r="F399" s="40"/>
      <c r="G399" s="40"/>
      <c r="H399" s="41"/>
      <c r="I399" s="40"/>
      <c r="J399" s="40"/>
      <c r="K399" s="42"/>
      <c r="L399" s="40"/>
      <c r="M399" s="42"/>
      <c r="N399" s="43"/>
      <c r="O399" s="22"/>
      <c r="P399" s="22"/>
      <c r="Q399" s="22"/>
      <c r="R399" s="22"/>
      <c r="S399" s="22"/>
    </row>
    <row r="400" spans="2:19" ht="15">
      <c r="B400" s="58">
        <v>395</v>
      </c>
      <c r="C400" s="60"/>
      <c r="D400" s="59">
        <v>5</v>
      </c>
      <c r="E400" s="44"/>
      <c r="F400" s="40"/>
      <c r="G400" s="40"/>
      <c r="H400" s="41"/>
      <c r="I400" s="40"/>
      <c r="J400" s="40"/>
      <c r="K400" s="42"/>
      <c r="L400" s="40"/>
      <c r="M400" s="42"/>
      <c r="N400" s="43"/>
      <c r="O400" s="22"/>
      <c r="P400" s="22"/>
      <c r="Q400" s="22"/>
      <c r="R400" s="22"/>
      <c r="S400" s="22"/>
    </row>
    <row r="401" spans="2:19" ht="15">
      <c r="B401" s="58">
        <v>396</v>
      </c>
      <c r="C401" s="60"/>
      <c r="D401" s="59">
        <v>6</v>
      </c>
      <c r="E401" s="44"/>
      <c r="F401" s="40"/>
      <c r="G401" s="40"/>
      <c r="H401" s="41"/>
      <c r="I401" s="40"/>
      <c r="J401" s="40"/>
      <c r="K401" s="42"/>
      <c r="L401" s="40"/>
      <c r="M401" s="42"/>
      <c r="N401" s="43"/>
      <c r="O401" s="22"/>
      <c r="P401" s="22"/>
      <c r="Q401" s="22"/>
      <c r="R401" s="22"/>
      <c r="S401" s="22"/>
    </row>
    <row r="402" spans="2:19" ht="15">
      <c r="B402" s="58">
        <v>397</v>
      </c>
      <c r="C402" s="60"/>
      <c r="D402" s="59">
        <v>7</v>
      </c>
      <c r="E402" s="44"/>
      <c r="F402" s="40"/>
      <c r="G402" s="40"/>
      <c r="H402" s="41"/>
      <c r="I402" s="40"/>
      <c r="J402" s="40"/>
      <c r="K402" s="42"/>
      <c r="L402" s="40"/>
      <c r="M402" s="42"/>
      <c r="N402" s="43"/>
      <c r="O402" s="22"/>
      <c r="P402" s="22"/>
      <c r="Q402" s="22"/>
      <c r="R402" s="22"/>
      <c r="S402" s="22"/>
    </row>
    <row r="403" spans="2:19" ht="15">
      <c r="B403" s="58">
        <v>398</v>
      </c>
      <c r="C403" s="60"/>
      <c r="D403" s="59">
        <v>8</v>
      </c>
      <c r="E403" s="44"/>
      <c r="F403" s="40"/>
      <c r="G403" s="40"/>
      <c r="H403" s="41"/>
      <c r="I403" s="40"/>
      <c r="J403" s="40"/>
      <c r="K403" s="42"/>
      <c r="L403" s="40"/>
      <c r="M403" s="42"/>
      <c r="N403" s="43"/>
      <c r="O403" s="22"/>
      <c r="P403" s="22"/>
      <c r="Q403" s="22"/>
      <c r="R403" s="22"/>
      <c r="S403" s="22"/>
    </row>
    <row r="404" spans="2:19" ht="15">
      <c r="B404" s="58">
        <v>399</v>
      </c>
      <c r="C404" s="60"/>
      <c r="D404" s="59">
        <v>9</v>
      </c>
      <c r="E404" s="44"/>
      <c r="F404" s="40"/>
      <c r="G404" s="40"/>
      <c r="H404" s="41"/>
      <c r="I404" s="40"/>
      <c r="J404" s="40"/>
      <c r="K404" s="42"/>
      <c r="L404" s="40"/>
      <c r="M404" s="42"/>
      <c r="N404" s="43"/>
      <c r="O404" s="22"/>
      <c r="P404" s="22"/>
      <c r="Q404" s="22"/>
      <c r="R404" s="22"/>
      <c r="S404" s="22"/>
    </row>
    <row r="405" spans="2:19" ht="15">
      <c r="B405" s="58">
        <v>400</v>
      </c>
      <c r="C405" s="60"/>
      <c r="D405" s="59">
        <v>10</v>
      </c>
      <c r="E405" s="44"/>
      <c r="F405" s="40"/>
      <c r="G405" s="40"/>
      <c r="H405" s="41"/>
      <c r="I405" s="40"/>
      <c r="J405" s="40"/>
      <c r="K405" s="42"/>
      <c r="L405" s="40"/>
      <c r="M405" s="42"/>
      <c r="N405" s="43"/>
      <c r="O405" s="22"/>
      <c r="P405" s="22"/>
      <c r="Q405" s="22"/>
      <c r="R405" s="22"/>
      <c r="S405" s="22"/>
    </row>
    <row r="406" spans="2:19" ht="15">
      <c r="B406" s="58">
        <v>401</v>
      </c>
      <c r="C406" s="60" t="str">
        <f>IF(INT(B406/10)&lt;F$3,C$3&amp;(D$3+INT(B406/10)),"")</f>
        <v/>
      </c>
      <c r="D406" s="59">
        <v>1</v>
      </c>
      <c r="E406" s="44"/>
      <c r="F406" s="40"/>
      <c r="G406" s="40"/>
      <c r="H406" s="41"/>
      <c r="I406" s="40"/>
      <c r="J406" s="40"/>
      <c r="K406" s="42"/>
      <c r="L406" s="40"/>
      <c r="M406" s="42"/>
      <c r="N406" s="43"/>
      <c r="O406" s="22"/>
      <c r="P406" s="22"/>
      <c r="Q406" s="22"/>
      <c r="R406" s="22"/>
      <c r="S406" s="22"/>
    </row>
    <row r="407" spans="2:19" ht="15">
      <c r="B407" s="58">
        <v>402</v>
      </c>
      <c r="C407" s="60"/>
      <c r="D407" s="59">
        <v>2</v>
      </c>
      <c r="E407" s="44"/>
      <c r="F407" s="40"/>
      <c r="G407" s="40"/>
      <c r="H407" s="41"/>
      <c r="I407" s="40"/>
      <c r="J407" s="40"/>
      <c r="K407" s="42"/>
      <c r="L407" s="40"/>
      <c r="M407" s="42"/>
      <c r="N407" s="43"/>
      <c r="O407" s="22"/>
      <c r="P407" s="22"/>
      <c r="Q407" s="22"/>
      <c r="R407" s="22"/>
      <c r="S407" s="22"/>
    </row>
    <row r="408" spans="2:19" ht="15">
      <c r="B408" s="58">
        <v>403</v>
      </c>
      <c r="C408" s="60"/>
      <c r="D408" s="59">
        <v>3</v>
      </c>
      <c r="E408" s="44"/>
      <c r="F408" s="40"/>
      <c r="G408" s="40"/>
      <c r="H408" s="41"/>
      <c r="I408" s="40"/>
      <c r="J408" s="40"/>
      <c r="K408" s="42"/>
      <c r="L408" s="40"/>
      <c r="M408" s="42"/>
      <c r="N408" s="43"/>
      <c r="O408" s="22"/>
      <c r="P408" s="22"/>
      <c r="Q408" s="22"/>
      <c r="R408" s="22"/>
      <c r="S408" s="22"/>
    </row>
    <row r="409" spans="2:19" ht="15">
      <c r="B409" s="58">
        <v>404</v>
      </c>
      <c r="C409" s="60"/>
      <c r="D409" s="59">
        <v>4</v>
      </c>
      <c r="E409" s="44"/>
      <c r="F409" s="40"/>
      <c r="G409" s="40"/>
      <c r="H409" s="41"/>
      <c r="I409" s="40"/>
      <c r="J409" s="40"/>
      <c r="K409" s="42"/>
      <c r="L409" s="40"/>
      <c r="M409" s="42"/>
      <c r="N409" s="43"/>
      <c r="O409" s="22"/>
      <c r="P409" s="22"/>
      <c r="Q409" s="22"/>
      <c r="R409" s="22"/>
      <c r="S409" s="22"/>
    </row>
    <row r="410" spans="2:19" ht="15">
      <c r="B410" s="58">
        <v>405</v>
      </c>
      <c r="C410" s="60"/>
      <c r="D410" s="59">
        <v>5</v>
      </c>
      <c r="E410" s="44"/>
      <c r="F410" s="40"/>
      <c r="G410" s="40"/>
      <c r="H410" s="41"/>
      <c r="I410" s="40"/>
      <c r="J410" s="40"/>
      <c r="K410" s="42"/>
      <c r="L410" s="40"/>
      <c r="M410" s="42"/>
      <c r="N410" s="43"/>
      <c r="O410" s="22"/>
      <c r="P410" s="22"/>
      <c r="Q410" s="22"/>
      <c r="R410" s="22"/>
      <c r="S410" s="22"/>
    </row>
    <row r="411" spans="2:19" ht="15">
      <c r="B411" s="58">
        <v>406</v>
      </c>
      <c r="C411" s="60"/>
      <c r="D411" s="59">
        <v>6</v>
      </c>
      <c r="E411" s="44"/>
      <c r="F411" s="40"/>
      <c r="G411" s="40"/>
      <c r="H411" s="41"/>
      <c r="I411" s="40"/>
      <c r="J411" s="40"/>
      <c r="K411" s="42"/>
      <c r="L411" s="40"/>
      <c r="M411" s="42"/>
      <c r="N411" s="43"/>
      <c r="O411" s="22"/>
      <c r="P411" s="22"/>
      <c r="Q411" s="22"/>
      <c r="R411" s="22"/>
      <c r="S411" s="22"/>
    </row>
    <row r="412" spans="2:19" ht="15">
      <c r="B412" s="58">
        <v>407</v>
      </c>
      <c r="C412" s="60"/>
      <c r="D412" s="59">
        <v>7</v>
      </c>
      <c r="E412" s="44"/>
      <c r="F412" s="40"/>
      <c r="G412" s="40"/>
      <c r="H412" s="41"/>
      <c r="I412" s="40"/>
      <c r="J412" s="40"/>
      <c r="K412" s="42"/>
      <c r="L412" s="40"/>
      <c r="M412" s="42"/>
      <c r="N412" s="43"/>
      <c r="O412" s="22"/>
      <c r="P412" s="22"/>
      <c r="Q412" s="22"/>
      <c r="R412" s="22"/>
      <c r="S412" s="22"/>
    </row>
    <row r="413" spans="2:19" ht="15">
      <c r="B413" s="58">
        <v>408</v>
      </c>
      <c r="C413" s="60"/>
      <c r="D413" s="59">
        <v>8</v>
      </c>
      <c r="E413" s="44"/>
      <c r="F413" s="40"/>
      <c r="G413" s="40"/>
      <c r="H413" s="41"/>
      <c r="I413" s="40"/>
      <c r="J413" s="40"/>
      <c r="K413" s="42"/>
      <c r="L413" s="40"/>
      <c r="M413" s="42"/>
      <c r="N413" s="43"/>
      <c r="O413" s="22"/>
      <c r="P413" s="22"/>
      <c r="Q413" s="22"/>
      <c r="R413" s="22"/>
      <c r="S413" s="22"/>
    </row>
    <row r="414" spans="2:19" ht="15">
      <c r="B414" s="58">
        <v>409</v>
      </c>
      <c r="C414" s="60"/>
      <c r="D414" s="59">
        <v>9</v>
      </c>
      <c r="E414" s="44"/>
      <c r="F414" s="40"/>
      <c r="G414" s="40"/>
      <c r="H414" s="41"/>
      <c r="I414" s="40"/>
      <c r="J414" s="40"/>
      <c r="K414" s="42"/>
      <c r="L414" s="40"/>
      <c r="M414" s="42"/>
      <c r="N414" s="43"/>
      <c r="O414" s="22"/>
      <c r="P414" s="22"/>
      <c r="Q414" s="22"/>
      <c r="R414" s="22"/>
      <c r="S414" s="22"/>
    </row>
    <row r="415" spans="2:19" ht="15">
      <c r="B415" s="58">
        <v>410</v>
      </c>
      <c r="C415" s="60"/>
      <c r="D415" s="59">
        <v>10</v>
      </c>
      <c r="E415" s="44"/>
      <c r="F415" s="40"/>
      <c r="G415" s="40"/>
      <c r="H415" s="41"/>
      <c r="I415" s="40"/>
      <c r="J415" s="40"/>
      <c r="K415" s="42"/>
      <c r="L415" s="40"/>
      <c r="M415" s="42"/>
      <c r="N415" s="43"/>
      <c r="O415" s="22"/>
      <c r="P415" s="22"/>
      <c r="Q415" s="22"/>
      <c r="R415" s="22"/>
      <c r="S415" s="22"/>
    </row>
    <row r="416" spans="2:19" ht="15">
      <c r="B416" s="58">
        <v>411</v>
      </c>
      <c r="C416" s="60" t="str">
        <f>IF(INT(B416/10)&lt;F$3,C$3&amp;(D$3+INT(B416/10)),"")</f>
        <v/>
      </c>
      <c r="D416" s="59">
        <v>1</v>
      </c>
      <c r="E416" s="44"/>
      <c r="F416" s="40"/>
      <c r="G416" s="40"/>
      <c r="H416" s="41"/>
      <c r="I416" s="40"/>
      <c r="J416" s="40"/>
      <c r="K416" s="42"/>
      <c r="L416" s="40"/>
      <c r="M416" s="42"/>
      <c r="N416" s="43"/>
      <c r="O416" s="22"/>
      <c r="P416" s="22"/>
      <c r="Q416" s="22"/>
      <c r="R416" s="22"/>
      <c r="S416" s="22"/>
    </row>
    <row r="417" spans="2:19" ht="15">
      <c r="B417" s="58">
        <v>412</v>
      </c>
      <c r="C417" s="60"/>
      <c r="D417" s="59">
        <v>2</v>
      </c>
      <c r="E417" s="44"/>
      <c r="F417" s="40"/>
      <c r="G417" s="40"/>
      <c r="H417" s="41"/>
      <c r="I417" s="40"/>
      <c r="J417" s="40"/>
      <c r="K417" s="42"/>
      <c r="L417" s="40"/>
      <c r="M417" s="42"/>
      <c r="N417" s="43"/>
      <c r="O417" s="22"/>
      <c r="P417" s="22"/>
      <c r="Q417" s="22"/>
      <c r="R417" s="22"/>
      <c r="S417" s="22"/>
    </row>
    <row r="418" spans="2:19" ht="15">
      <c r="B418" s="58">
        <v>413</v>
      </c>
      <c r="C418" s="60"/>
      <c r="D418" s="59">
        <v>3</v>
      </c>
      <c r="E418" s="44"/>
      <c r="F418" s="40"/>
      <c r="G418" s="40"/>
      <c r="H418" s="41"/>
      <c r="I418" s="40"/>
      <c r="J418" s="40"/>
      <c r="K418" s="42"/>
      <c r="L418" s="40"/>
      <c r="M418" s="42"/>
      <c r="N418" s="43"/>
      <c r="O418" s="22"/>
      <c r="P418" s="22"/>
      <c r="Q418" s="22"/>
      <c r="R418" s="22"/>
      <c r="S418" s="22"/>
    </row>
    <row r="419" spans="2:19" ht="15">
      <c r="B419" s="58">
        <v>414</v>
      </c>
      <c r="C419" s="60"/>
      <c r="D419" s="59">
        <v>4</v>
      </c>
      <c r="E419" s="44"/>
      <c r="F419" s="40"/>
      <c r="G419" s="40"/>
      <c r="H419" s="41"/>
      <c r="I419" s="40"/>
      <c r="J419" s="40"/>
      <c r="K419" s="42"/>
      <c r="L419" s="40"/>
      <c r="M419" s="42"/>
      <c r="N419" s="43"/>
      <c r="O419" s="22"/>
      <c r="P419" s="22"/>
      <c r="Q419" s="22"/>
      <c r="R419" s="22"/>
      <c r="S419" s="22"/>
    </row>
    <row r="420" spans="2:19" ht="15">
      <c r="B420" s="58">
        <v>415</v>
      </c>
      <c r="C420" s="60"/>
      <c r="D420" s="59">
        <v>5</v>
      </c>
      <c r="E420" s="44"/>
      <c r="F420" s="40"/>
      <c r="G420" s="40"/>
      <c r="H420" s="41"/>
      <c r="I420" s="40"/>
      <c r="J420" s="40"/>
      <c r="K420" s="42"/>
      <c r="L420" s="40"/>
      <c r="M420" s="42"/>
      <c r="N420" s="43"/>
      <c r="O420" s="22"/>
      <c r="P420" s="22"/>
      <c r="Q420" s="22"/>
      <c r="R420" s="22"/>
      <c r="S420" s="22"/>
    </row>
    <row r="421" spans="2:19" ht="15">
      <c r="B421" s="58">
        <v>416</v>
      </c>
      <c r="C421" s="60"/>
      <c r="D421" s="59">
        <v>6</v>
      </c>
      <c r="E421" s="44"/>
      <c r="F421" s="40"/>
      <c r="G421" s="40"/>
      <c r="H421" s="41"/>
      <c r="I421" s="40"/>
      <c r="J421" s="40"/>
      <c r="K421" s="42"/>
      <c r="L421" s="40"/>
      <c r="M421" s="42"/>
      <c r="N421" s="43"/>
      <c r="O421" s="22"/>
      <c r="P421" s="22"/>
      <c r="Q421" s="22"/>
      <c r="R421" s="22"/>
      <c r="S421" s="22"/>
    </row>
    <row r="422" spans="2:19" ht="15">
      <c r="B422" s="58">
        <v>417</v>
      </c>
      <c r="C422" s="60"/>
      <c r="D422" s="59">
        <v>7</v>
      </c>
      <c r="E422" s="44"/>
      <c r="F422" s="40"/>
      <c r="G422" s="40"/>
      <c r="H422" s="41"/>
      <c r="I422" s="40"/>
      <c r="J422" s="40"/>
      <c r="K422" s="42"/>
      <c r="L422" s="40"/>
      <c r="M422" s="42"/>
      <c r="N422" s="43"/>
      <c r="O422" s="22"/>
      <c r="P422" s="22"/>
      <c r="Q422" s="22"/>
      <c r="R422" s="22"/>
      <c r="S422" s="22"/>
    </row>
    <row r="423" spans="2:19" ht="15">
      <c r="B423" s="58">
        <v>418</v>
      </c>
      <c r="C423" s="60"/>
      <c r="D423" s="59">
        <v>8</v>
      </c>
      <c r="E423" s="44"/>
      <c r="F423" s="40"/>
      <c r="G423" s="40"/>
      <c r="H423" s="41"/>
      <c r="I423" s="40"/>
      <c r="J423" s="40"/>
      <c r="K423" s="42"/>
      <c r="L423" s="40"/>
      <c r="M423" s="42"/>
      <c r="N423" s="43"/>
      <c r="O423" s="22"/>
      <c r="P423" s="22"/>
      <c r="Q423" s="22"/>
      <c r="R423" s="22"/>
      <c r="S423" s="22"/>
    </row>
    <row r="424" spans="2:19" ht="15">
      <c r="B424" s="58">
        <v>419</v>
      </c>
      <c r="C424" s="60"/>
      <c r="D424" s="59">
        <v>9</v>
      </c>
      <c r="E424" s="44"/>
      <c r="F424" s="40"/>
      <c r="G424" s="40"/>
      <c r="H424" s="41"/>
      <c r="I424" s="40"/>
      <c r="J424" s="40"/>
      <c r="K424" s="42"/>
      <c r="L424" s="40"/>
      <c r="M424" s="42"/>
      <c r="N424" s="43"/>
      <c r="O424" s="22"/>
      <c r="P424" s="22"/>
      <c r="Q424" s="22"/>
      <c r="R424" s="22"/>
      <c r="S424" s="22"/>
    </row>
    <row r="425" spans="2:19" ht="15">
      <c r="B425" s="58">
        <v>420</v>
      </c>
      <c r="C425" s="60"/>
      <c r="D425" s="59">
        <v>10</v>
      </c>
      <c r="E425" s="44"/>
      <c r="F425" s="40"/>
      <c r="G425" s="40"/>
      <c r="H425" s="41"/>
      <c r="I425" s="40"/>
      <c r="J425" s="40"/>
      <c r="K425" s="42"/>
      <c r="L425" s="40"/>
      <c r="M425" s="42"/>
      <c r="N425" s="43"/>
      <c r="O425" s="22"/>
      <c r="P425" s="22"/>
      <c r="Q425" s="22"/>
      <c r="R425" s="22"/>
      <c r="S425" s="22"/>
    </row>
    <row r="426" spans="2:19" ht="15">
      <c r="B426" s="58">
        <v>421</v>
      </c>
      <c r="C426" s="60" t="str">
        <f>IF(INT(B426/10)&lt;F$3,C$3&amp;(D$3+INT(B426/10)),"")</f>
        <v/>
      </c>
      <c r="D426" s="59">
        <v>1</v>
      </c>
      <c r="E426" s="44"/>
      <c r="F426" s="40"/>
      <c r="G426" s="40"/>
      <c r="H426" s="41"/>
      <c r="I426" s="40"/>
      <c r="J426" s="40"/>
      <c r="K426" s="42"/>
      <c r="L426" s="40"/>
      <c r="M426" s="42"/>
      <c r="N426" s="43"/>
      <c r="O426" s="22"/>
      <c r="P426" s="22"/>
      <c r="Q426" s="22"/>
      <c r="R426" s="22"/>
      <c r="S426" s="22"/>
    </row>
    <row r="427" spans="2:19" ht="15">
      <c r="B427" s="58">
        <v>422</v>
      </c>
      <c r="C427" s="60"/>
      <c r="D427" s="59">
        <v>2</v>
      </c>
      <c r="E427" s="44"/>
      <c r="F427" s="40"/>
      <c r="G427" s="40"/>
      <c r="H427" s="41"/>
      <c r="I427" s="40"/>
      <c r="J427" s="40"/>
      <c r="K427" s="42"/>
      <c r="L427" s="40"/>
      <c r="M427" s="42"/>
      <c r="N427" s="43"/>
      <c r="O427" s="22"/>
      <c r="P427" s="22"/>
      <c r="Q427" s="22"/>
      <c r="R427" s="22"/>
      <c r="S427" s="22"/>
    </row>
    <row r="428" spans="2:19" ht="15">
      <c r="B428" s="58">
        <v>423</v>
      </c>
      <c r="C428" s="60"/>
      <c r="D428" s="59">
        <v>3</v>
      </c>
      <c r="E428" s="44"/>
      <c r="F428" s="40"/>
      <c r="G428" s="40"/>
      <c r="H428" s="41"/>
      <c r="I428" s="40"/>
      <c r="J428" s="40"/>
      <c r="K428" s="42"/>
      <c r="L428" s="40"/>
      <c r="M428" s="42"/>
      <c r="N428" s="43"/>
      <c r="O428" s="22"/>
      <c r="P428" s="22"/>
      <c r="Q428" s="22"/>
      <c r="R428" s="22"/>
      <c r="S428" s="22"/>
    </row>
    <row r="429" spans="2:19" ht="15">
      <c r="B429" s="58">
        <v>424</v>
      </c>
      <c r="C429" s="60"/>
      <c r="D429" s="59">
        <v>4</v>
      </c>
      <c r="E429" s="44"/>
      <c r="F429" s="40"/>
      <c r="G429" s="40"/>
      <c r="H429" s="41"/>
      <c r="I429" s="40"/>
      <c r="J429" s="40"/>
      <c r="K429" s="42"/>
      <c r="L429" s="40"/>
      <c r="M429" s="42"/>
      <c r="N429" s="43"/>
      <c r="O429" s="22"/>
      <c r="P429" s="22"/>
      <c r="Q429" s="22"/>
      <c r="R429" s="22"/>
      <c r="S429" s="22"/>
    </row>
    <row r="430" spans="2:19" ht="15">
      <c r="B430" s="58">
        <v>425</v>
      </c>
      <c r="C430" s="60"/>
      <c r="D430" s="59">
        <v>5</v>
      </c>
      <c r="E430" s="44"/>
      <c r="F430" s="40"/>
      <c r="G430" s="40"/>
      <c r="H430" s="41"/>
      <c r="I430" s="40"/>
      <c r="J430" s="40"/>
      <c r="K430" s="42"/>
      <c r="L430" s="40"/>
      <c r="M430" s="42"/>
      <c r="N430" s="43"/>
      <c r="O430" s="22"/>
      <c r="P430" s="22"/>
      <c r="Q430" s="22"/>
      <c r="R430" s="22"/>
      <c r="S430" s="22"/>
    </row>
    <row r="431" spans="2:19" ht="15">
      <c r="B431" s="58">
        <v>426</v>
      </c>
      <c r="C431" s="60"/>
      <c r="D431" s="59">
        <v>6</v>
      </c>
      <c r="E431" s="44"/>
      <c r="F431" s="40"/>
      <c r="G431" s="40"/>
      <c r="H431" s="41"/>
      <c r="I431" s="40"/>
      <c r="J431" s="40"/>
      <c r="K431" s="42"/>
      <c r="L431" s="40"/>
      <c r="M431" s="42"/>
      <c r="N431" s="43"/>
      <c r="O431" s="22"/>
      <c r="P431" s="22"/>
      <c r="Q431" s="22"/>
      <c r="R431" s="22"/>
      <c r="S431" s="22"/>
    </row>
    <row r="432" spans="2:19" ht="15">
      <c r="B432" s="58">
        <v>427</v>
      </c>
      <c r="C432" s="60"/>
      <c r="D432" s="59">
        <v>7</v>
      </c>
      <c r="E432" s="44"/>
      <c r="F432" s="40"/>
      <c r="G432" s="40"/>
      <c r="H432" s="41"/>
      <c r="I432" s="40"/>
      <c r="J432" s="40"/>
      <c r="K432" s="42"/>
      <c r="L432" s="40"/>
      <c r="M432" s="42"/>
      <c r="N432" s="43"/>
      <c r="O432" s="22"/>
      <c r="P432" s="22"/>
      <c r="Q432" s="22"/>
      <c r="R432" s="22"/>
      <c r="S432" s="22"/>
    </row>
    <row r="433" spans="2:19" ht="15">
      <c r="B433" s="58">
        <v>428</v>
      </c>
      <c r="C433" s="60"/>
      <c r="D433" s="59">
        <v>8</v>
      </c>
      <c r="E433" s="44"/>
      <c r="F433" s="40"/>
      <c r="G433" s="40"/>
      <c r="H433" s="41"/>
      <c r="I433" s="40"/>
      <c r="J433" s="40"/>
      <c r="K433" s="42"/>
      <c r="L433" s="40"/>
      <c r="M433" s="42"/>
      <c r="N433" s="43"/>
      <c r="O433" s="22"/>
      <c r="P433" s="22"/>
      <c r="Q433" s="22"/>
      <c r="R433" s="22"/>
      <c r="S433" s="22"/>
    </row>
    <row r="434" spans="2:19" ht="15">
      <c r="B434" s="58">
        <v>429</v>
      </c>
      <c r="C434" s="60"/>
      <c r="D434" s="59">
        <v>9</v>
      </c>
      <c r="E434" s="44"/>
      <c r="F434" s="40"/>
      <c r="G434" s="40"/>
      <c r="H434" s="41"/>
      <c r="I434" s="40"/>
      <c r="J434" s="40"/>
      <c r="K434" s="42"/>
      <c r="L434" s="40"/>
      <c r="M434" s="42"/>
      <c r="N434" s="43"/>
      <c r="O434" s="22"/>
      <c r="P434" s="22"/>
      <c r="Q434" s="22"/>
      <c r="R434" s="22"/>
      <c r="S434" s="22"/>
    </row>
    <row r="435" spans="2:19" ht="15">
      <c r="B435" s="58">
        <v>430</v>
      </c>
      <c r="C435" s="60"/>
      <c r="D435" s="59">
        <v>10</v>
      </c>
      <c r="E435" s="44"/>
      <c r="F435" s="40"/>
      <c r="G435" s="40"/>
      <c r="H435" s="41"/>
      <c r="I435" s="40"/>
      <c r="J435" s="40"/>
      <c r="K435" s="42"/>
      <c r="L435" s="40"/>
      <c r="M435" s="42"/>
      <c r="N435" s="43"/>
      <c r="O435" s="22"/>
      <c r="P435" s="22"/>
      <c r="Q435" s="22"/>
      <c r="R435" s="22"/>
      <c r="S435" s="22"/>
    </row>
    <row r="436" spans="2:19" ht="15">
      <c r="B436" s="58">
        <v>431</v>
      </c>
      <c r="C436" s="60" t="str">
        <f>IF(INT(B436/10)&lt;F$3,C$3&amp;(D$3+INT(B436/10)),"")</f>
        <v/>
      </c>
      <c r="D436" s="59">
        <v>1</v>
      </c>
      <c r="E436" s="44"/>
      <c r="F436" s="40"/>
      <c r="G436" s="40"/>
      <c r="H436" s="41"/>
      <c r="I436" s="40"/>
      <c r="J436" s="40"/>
      <c r="K436" s="42"/>
      <c r="L436" s="40"/>
      <c r="M436" s="42"/>
      <c r="N436" s="43"/>
      <c r="O436" s="22"/>
      <c r="P436" s="22"/>
      <c r="Q436" s="22"/>
      <c r="R436" s="22"/>
      <c r="S436" s="22"/>
    </row>
    <row r="437" spans="2:19" ht="15">
      <c r="B437" s="58">
        <v>432</v>
      </c>
      <c r="C437" s="60"/>
      <c r="D437" s="59">
        <v>2</v>
      </c>
      <c r="E437" s="44"/>
      <c r="F437" s="40"/>
      <c r="G437" s="40"/>
      <c r="H437" s="41"/>
      <c r="I437" s="40"/>
      <c r="J437" s="40"/>
      <c r="K437" s="42"/>
      <c r="L437" s="40"/>
      <c r="M437" s="42"/>
      <c r="N437" s="43"/>
      <c r="O437" s="22"/>
      <c r="P437" s="22"/>
      <c r="Q437" s="22"/>
      <c r="R437" s="22"/>
      <c r="S437" s="22"/>
    </row>
    <row r="438" spans="2:19" ht="15">
      <c r="B438" s="58">
        <v>433</v>
      </c>
      <c r="C438" s="60"/>
      <c r="D438" s="59">
        <v>3</v>
      </c>
      <c r="E438" s="44"/>
      <c r="F438" s="40"/>
      <c r="G438" s="40"/>
      <c r="H438" s="41"/>
      <c r="I438" s="40"/>
      <c r="J438" s="40"/>
      <c r="K438" s="42"/>
      <c r="L438" s="40"/>
      <c r="M438" s="42"/>
      <c r="N438" s="43"/>
      <c r="O438" s="22"/>
      <c r="P438" s="22"/>
      <c r="Q438" s="22"/>
      <c r="R438" s="22"/>
      <c r="S438" s="22"/>
    </row>
    <row r="439" spans="2:19" ht="15">
      <c r="B439" s="58">
        <v>434</v>
      </c>
      <c r="C439" s="60"/>
      <c r="D439" s="59">
        <v>4</v>
      </c>
      <c r="E439" s="44"/>
      <c r="F439" s="40"/>
      <c r="G439" s="40"/>
      <c r="H439" s="41"/>
      <c r="I439" s="40"/>
      <c r="J439" s="40"/>
      <c r="K439" s="42"/>
      <c r="L439" s="40"/>
      <c r="M439" s="42"/>
      <c r="N439" s="43"/>
      <c r="O439" s="22"/>
      <c r="P439" s="22"/>
      <c r="Q439" s="22"/>
      <c r="R439" s="22"/>
      <c r="S439" s="22"/>
    </row>
    <row r="440" spans="2:19" ht="15">
      <c r="B440" s="58">
        <v>435</v>
      </c>
      <c r="C440" s="60"/>
      <c r="D440" s="59">
        <v>5</v>
      </c>
      <c r="E440" s="44"/>
      <c r="F440" s="40"/>
      <c r="G440" s="40"/>
      <c r="H440" s="41"/>
      <c r="I440" s="40"/>
      <c r="J440" s="40"/>
      <c r="K440" s="42"/>
      <c r="L440" s="40"/>
      <c r="M440" s="42"/>
      <c r="N440" s="43"/>
      <c r="O440" s="22"/>
      <c r="P440" s="22"/>
      <c r="Q440" s="22"/>
      <c r="R440" s="22"/>
      <c r="S440" s="22"/>
    </row>
    <row r="441" spans="2:19" ht="15">
      <c r="B441" s="58">
        <v>436</v>
      </c>
      <c r="C441" s="60"/>
      <c r="D441" s="59">
        <v>6</v>
      </c>
      <c r="E441" s="44"/>
      <c r="F441" s="40"/>
      <c r="G441" s="40"/>
      <c r="H441" s="41"/>
      <c r="I441" s="40"/>
      <c r="J441" s="40"/>
      <c r="K441" s="42"/>
      <c r="L441" s="40"/>
      <c r="M441" s="42"/>
      <c r="N441" s="43"/>
      <c r="O441" s="22"/>
      <c r="P441" s="22"/>
      <c r="Q441" s="22"/>
      <c r="R441" s="22"/>
      <c r="S441" s="22"/>
    </row>
    <row r="442" spans="2:19" ht="15">
      <c r="B442" s="58">
        <v>437</v>
      </c>
      <c r="C442" s="60"/>
      <c r="D442" s="59">
        <v>7</v>
      </c>
      <c r="E442" s="44"/>
      <c r="F442" s="40"/>
      <c r="G442" s="40"/>
      <c r="H442" s="41"/>
      <c r="I442" s="40"/>
      <c r="J442" s="40"/>
      <c r="K442" s="42"/>
      <c r="L442" s="40"/>
      <c r="M442" s="42"/>
      <c r="N442" s="43"/>
      <c r="O442" s="22"/>
      <c r="P442" s="22"/>
      <c r="Q442" s="22"/>
      <c r="R442" s="22"/>
      <c r="S442" s="22"/>
    </row>
    <row r="443" spans="2:19" ht="15">
      <c r="B443" s="58">
        <v>438</v>
      </c>
      <c r="C443" s="60"/>
      <c r="D443" s="59">
        <v>8</v>
      </c>
      <c r="E443" s="44"/>
      <c r="F443" s="40"/>
      <c r="G443" s="40"/>
      <c r="H443" s="41"/>
      <c r="I443" s="40"/>
      <c r="J443" s="40"/>
      <c r="K443" s="42"/>
      <c r="L443" s="40"/>
      <c r="M443" s="42"/>
      <c r="N443" s="43"/>
      <c r="O443" s="22"/>
      <c r="P443" s="22"/>
      <c r="Q443" s="22"/>
      <c r="R443" s="22"/>
      <c r="S443" s="22"/>
    </row>
    <row r="444" spans="2:19" ht="15">
      <c r="B444" s="58">
        <v>439</v>
      </c>
      <c r="C444" s="60"/>
      <c r="D444" s="59">
        <v>9</v>
      </c>
      <c r="E444" s="44"/>
      <c r="F444" s="40"/>
      <c r="G444" s="40"/>
      <c r="H444" s="41"/>
      <c r="I444" s="40"/>
      <c r="J444" s="40"/>
      <c r="K444" s="42"/>
      <c r="L444" s="40"/>
      <c r="M444" s="42"/>
      <c r="N444" s="43"/>
      <c r="O444" s="22"/>
      <c r="P444" s="22"/>
      <c r="Q444" s="22"/>
      <c r="R444" s="22"/>
      <c r="S444" s="22"/>
    </row>
    <row r="445" spans="2:19" ht="15">
      <c r="B445" s="58">
        <v>440</v>
      </c>
      <c r="C445" s="60"/>
      <c r="D445" s="59">
        <v>10</v>
      </c>
      <c r="E445" s="44"/>
      <c r="F445" s="40"/>
      <c r="G445" s="40"/>
      <c r="H445" s="41"/>
      <c r="I445" s="40"/>
      <c r="J445" s="40"/>
      <c r="K445" s="42"/>
      <c r="L445" s="40"/>
      <c r="M445" s="42"/>
      <c r="N445" s="43"/>
      <c r="O445" s="22"/>
      <c r="P445" s="22"/>
      <c r="Q445" s="22"/>
      <c r="R445" s="22"/>
      <c r="S445" s="22"/>
    </row>
    <row r="446" spans="2:19" ht="15">
      <c r="B446" s="58">
        <v>441</v>
      </c>
      <c r="C446" s="60" t="str">
        <f>IF(INT(B446/10)&lt;F$3,C$3&amp;(D$3+INT(B446/10)),"")</f>
        <v/>
      </c>
      <c r="D446" s="59">
        <v>1</v>
      </c>
      <c r="E446" s="44"/>
      <c r="F446" s="40"/>
      <c r="G446" s="40"/>
      <c r="H446" s="41"/>
      <c r="I446" s="40"/>
      <c r="J446" s="40"/>
      <c r="K446" s="42"/>
      <c r="L446" s="40"/>
      <c r="M446" s="42"/>
      <c r="N446" s="43"/>
      <c r="O446" s="22"/>
      <c r="P446" s="22"/>
      <c r="Q446" s="22"/>
      <c r="R446" s="22"/>
      <c r="S446" s="22"/>
    </row>
    <row r="447" spans="2:19" ht="15">
      <c r="B447" s="58">
        <v>442</v>
      </c>
      <c r="C447" s="60"/>
      <c r="D447" s="59">
        <v>2</v>
      </c>
      <c r="E447" s="44"/>
      <c r="F447" s="40"/>
      <c r="G447" s="40"/>
      <c r="H447" s="41"/>
      <c r="I447" s="40"/>
      <c r="J447" s="40"/>
      <c r="K447" s="42"/>
      <c r="L447" s="40"/>
      <c r="M447" s="42"/>
      <c r="N447" s="43"/>
      <c r="O447" s="22"/>
      <c r="P447" s="22"/>
      <c r="Q447" s="22"/>
      <c r="R447" s="22"/>
      <c r="S447" s="22"/>
    </row>
    <row r="448" spans="2:19" ht="15">
      <c r="B448" s="58">
        <v>443</v>
      </c>
      <c r="C448" s="60"/>
      <c r="D448" s="59">
        <v>3</v>
      </c>
      <c r="E448" s="44"/>
      <c r="F448" s="40"/>
      <c r="G448" s="40"/>
      <c r="H448" s="41"/>
      <c r="I448" s="40"/>
      <c r="J448" s="40"/>
      <c r="K448" s="42"/>
      <c r="L448" s="40"/>
      <c r="M448" s="42"/>
      <c r="N448" s="43"/>
      <c r="O448" s="22"/>
      <c r="P448" s="22"/>
      <c r="Q448" s="22"/>
      <c r="R448" s="22"/>
      <c r="S448" s="22"/>
    </row>
    <row r="449" spans="2:19" ht="15">
      <c r="B449" s="58">
        <v>444</v>
      </c>
      <c r="C449" s="60"/>
      <c r="D449" s="59">
        <v>4</v>
      </c>
      <c r="E449" s="44"/>
      <c r="F449" s="40"/>
      <c r="G449" s="40"/>
      <c r="H449" s="41"/>
      <c r="I449" s="40"/>
      <c r="J449" s="40"/>
      <c r="K449" s="42"/>
      <c r="L449" s="40"/>
      <c r="M449" s="42"/>
      <c r="N449" s="43"/>
      <c r="O449" s="22"/>
      <c r="P449" s="22"/>
      <c r="Q449" s="22"/>
      <c r="R449" s="22"/>
      <c r="S449" s="22"/>
    </row>
    <row r="450" spans="2:19" ht="15">
      <c r="B450" s="58">
        <v>445</v>
      </c>
      <c r="C450" s="60"/>
      <c r="D450" s="59">
        <v>5</v>
      </c>
      <c r="E450" s="44"/>
      <c r="F450" s="40"/>
      <c r="G450" s="40"/>
      <c r="H450" s="41"/>
      <c r="I450" s="40"/>
      <c r="J450" s="40"/>
      <c r="K450" s="42"/>
      <c r="L450" s="40"/>
      <c r="M450" s="42"/>
      <c r="N450" s="43"/>
      <c r="O450" s="22"/>
      <c r="P450" s="22"/>
      <c r="Q450" s="22"/>
      <c r="R450" s="22"/>
      <c r="S450" s="22"/>
    </row>
    <row r="451" spans="2:19" ht="15">
      <c r="B451" s="58">
        <v>446</v>
      </c>
      <c r="C451" s="60"/>
      <c r="D451" s="59">
        <v>6</v>
      </c>
      <c r="E451" s="44"/>
      <c r="F451" s="40"/>
      <c r="G451" s="40"/>
      <c r="H451" s="41"/>
      <c r="I451" s="40"/>
      <c r="J451" s="40"/>
      <c r="K451" s="42"/>
      <c r="L451" s="40"/>
      <c r="M451" s="42"/>
      <c r="N451" s="43"/>
      <c r="O451" s="22"/>
      <c r="P451" s="22"/>
      <c r="Q451" s="22"/>
      <c r="R451" s="22"/>
      <c r="S451" s="22"/>
    </row>
    <row r="452" spans="2:19" ht="15">
      <c r="B452" s="58">
        <v>447</v>
      </c>
      <c r="C452" s="60"/>
      <c r="D452" s="59">
        <v>7</v>
      </c>
      <c r="E452" s="44"/>
      <c r="F452" s="40"/>
      <c r="G452" s="40"/>
      <c r="H452" s="41"/>
      <c r="I452" s="40"/>
      <c r="J452" s="40"/>
      <c r="K452" s="42"/>
      <c r="L452" s="40"/>
      <c r="M452" s="42"/>
      <c r="N452" s="43"/>
      <c r="O452" s="22"/>
      <c r="P452" s="22"/>
      <c r="Q452" s="22"/>
      <c r="R452" s="22"/>
      <c r="S452" s="22"/>
    </row>
    <row r="453" spans="2:19" ht="15">
      <c r="B453" s="58">
        <v>448</v>
      </c>
      <c r="C453" s="60"/>
      <c r="D453" s="59">
        <v>8</v>
      </c>
      <c r="E453" s="44"/>
      <c r="F453" s="40"/>
      <c r="G453" s="40"/>
      <c r="H453" s="41"/>
      <c r="I453" s="40"/>
      <c r="J453" s="40"/>
      <c r="K453" s="42"/>
      <c r="L453" s="40"/>
      <c r="M453" s="42"/>
      <c r="N453" s="43"/>
      <c r="O453" s="22"/>
      <c r="P453" s="22"/>
      <c r="Q453" s="22"/>
      <c r="R453" s="22"/>
      <c r="S453" s="22"/>
    </row>
    <row r="454" spans="2:19" ht="15">
      <c r="B454" s="58">
        <v>449</v>
      </c>
      <c r="C454" s="60"/>
      <c r="D454" s="59">
        <v>9</v>
      </c>
      <c r="E454" s="44"/>
      <c r="F454" s="40"/>
      <c r="G454" s="40"/>
      <c r="H454" s="41"/>
      <c r="I454" s="40"/>
      <c r="J454" s="40"/>
      <c r="K454" s="42"/>
      <c r="L454" s="40"/>
      <c r="M454" s="42"/>
      <c r="N454" s="43"/>
      <c r="O454" s="22"/>
      <c r="P454" s="22"/>
      <c r="Q454" s="22"/>
      <c r="R454" s="22"/>
      <c r="S454" s="22"/>
    </row>
    <row r="455" spans="2:19" ht="15">
      <c r="B455" s="58">
        <v>450</v>
      </c>
      <c r="C455" s="60"/>
      <c r="D455" s="59">
        <v>10</v>
      </c>
      <c r="E455" s="44"/>
      <c r="F455" s="40"/>
      <c r="G455" s="40"/>
      <c r="H455" s="41"/>
      <c r="I455" s="40"/>
      <c r="J455" s="40"/>
      <c r="K455" s="42"/>
      <c r="L455" s="40"/>
      <c r="M455" s="42"/>
      <c r="N455" s="43"/>
      <c r="O455" s="22"/>
      <c r="P455" s="22"/>
      <c r="Q455" s="22"/>
      <c r="R455" s="22"/>
      <c r="S455" s="22"/>
    </row>
    <row r="456" spans="2:19" ht="15">
      <c r="B456" s="58">
        <v>451</v>
      </c>
      <c r="C456" s="60" t="str">
        <f>IF(INT(B456/10)&lt;F$3,C$3&amp;(D$3+INT(B456/10)),"")</f>
        <v/>
      </c>
      <c r="D456" s="59">
        <v>1</v>
      </c>
      <c r="E456" s="44"/>
      <c r="F456" s="40"/>
      <c r="G456" s="40"/>
      <c r="H456" s="41"/>
      <c r="I456" s="40"/>
      <c r="J456" s="40"/>
      <c r="K456" s="42"/>
      <c r="L456" s="40"/>
      <c r="M456" s="42"/>
      <c r="N456" s="43"/>
      <c r="O456" s="22"/>
      <c r="P456" s="22"/>
      <c r="Q456" s="22"/>
      <c r="R456" s="22"/>
      <c r="S456" s="22"/>
    </row>
    <row r="457" spans="2:19" ht="15">
      <c r="B457" s="58">
        <v>452</v>
      </c>
      <c r="C457" s="60"/>
      <c r="D457" s="59">
        <v>2</v>
      </c>
      <c r="E457" s="44"/>
      <c r="F457" s="40"/>
      <c r="G457" s="40"/>
      <c r="H457" s="41"/>
      <c r="I457" s="40"/>
      <c r="J457" s="40"/>
      <c r="K457" s="42"/>
      <c r="L457" s="40"/>
      <c r="M457" s="42"/>
      <c r="N457" s="43"/>
      <c r="O457" s="22"/>
      <c r="P457" s="22"/>
      <c r="Q457" s="22"/>
      <c r="R457" s="22"/>
      <c r="S457" s="22"/>
    </row>
    <row r="458" spans="2:19" ht="15">
      <c r="B458" s="58">
        <v>453</v>
      </c>
      <c r="C458" s="60"/>
      <c r="D458" s="59">
        <v>3</v>
      </c>
      <c r="E458" s="44"/>
      <c r="F458" s="40"/>
      <c r="G458" s="40"/>
      <c r="H458" s="41"/>
      <c r="I458" s="40"/>
      <c r="J458" s="40"/>
      <c r="K458" s="42"/>
      <c r="L458" s="40"/>
      <c r="M458" s="42"/>
      <c r="N458" s="43"/>
      <c r="O458" s="22"/>
      <c r="P458" s="22"/>
      <c r="Q458" s="22"/>
      <c r="R458" s="22"/>
      <c r="S458" s="22"/>
    </row>
    <row r="459" spans="2:19" ht="15">
      <c r="B459" s="58">
        <v>454</v>
      </c>
      <c r="C459" s="60"/>
      <c r="D459" s="59">
        <v>4</v>
      </c>
      <c r="E459" s="44"/>
      <c r="F459" s="40"/>
      <c r="G459" s="40"/>
      <c r="H459" s="41"/>
      <c r="I459" s="40"/>
      <c r="J459" s="40"/>
      <c r="K459" s="42"/>
      <c r="L459" s="40"/>
      <c r="M459" s="42"/>
      <c r="N459" s="43"/>
      <c r="O459" s="22"/>
      <c r="P459" s="22"/>
      <c r="Q459" s="22"/>
      <c r="R459" s="22"/>
      <c r="S459" s="22"/>
    </row>
    <row r="460" spans="2:19" ht="15">
      <c r="B460" s="58">
        <v>455</v>
      </c>
      <c r="C460" s="60"/>
      <c r="D460" s="59">
        <v>5</v>
      </c>
      <c r="E460" s="44"/>
      <c r="F460" s="40"/>
      <c r="G460" s="40"/>
      <c r="H460" s="41"/>
      <c r="I460" s="40"/>
      <c r="J460" s="40"/>
      <c r="K460" s="42"/>
      <c r="L460" s="40"/>
      <c r="M460" s="42"/>
      <c r="N460" s="43"/>
      <c r="O460" s="22"/>
      <c r="P460" s="22"/>
      <c r="Q460" s="22"/>
      <c r="R460" s="22"/>
      <c r="S460" s="22"/>
    </row>
    <row r="461" spans="2:19" ht="15">
      <c r="B461" s="58">
        <v>456</v>
      </c>
      <c r="C461" s="60"/>
      <c r="D461" s="59">
        <v>6</v>
      </c>
      <c r="E461" s="44"/>
      <c r="F461" s="40"/>
      <c r="G461" s="40"/>
      <c r="H461" s="41"/>
      <c r="I461" s="40"/>
      <c r="J461" s="40"/>
      <c r="K461" s="42"/>
      <c r="L461" s="40"/>
      <c r="M461" s="42"/>
      <c r="N461" s="43"/>
      <c r="O461" s="22"/>
      <c r="P461" s="22"/>
      <c r="Q461" s="22"/>
      <c r="R461" s="22"/>
      <c r="S461" s="22"/>
    </row>
    <row r="462" spans="2:19" ht="15">
      <c r="B462" s="58">
        <v>457</v>
      </c>
      <c r="C462" s="60"/>
      <c r="D462" s="59">
        <v>7</v>
      </c>
      <c r="E462" s="44"/>
      <c r="F462" s="40"/>
      <c r="G462" s="40"/>
      <c r="H462" s="41"/>
      <c r="I462" s="40"/>
      <c r="J462" s="40"/>
      <c r="K462" s="42"/>
      <c r="L462" s="40"/>
      <c r="M462" s="42"/>
      <c r="N462" s="43"/>
      <c r="O462" s="22"/>
      <c r="P462" s="22"/>
      <c r="Q462" s="22"/>
      <c r="R462" s="22"/>
      <c r="S462" s="22"/>
    </row>
    <row r="463" spans="2:19" ht="15">
      <c r="B463" s="58">
        <v>458</v>
      </c>
      <c r="C463" s="60"/>
      <c r="D463" s="59">
        <v>8</v>
      </c>
      <c r="E463" s="44"/>
      <c r="F463" s="40"/>
      <c r="G463" s="40"/>
      <c r="H463" s="41"/>
      <c r="I463" s="40"/>
      <c r="J463" s="40"/>
      <c r="K463" s="42"/>
      <c r="L463" s="40"/>
      <c r="M463" s="42"/>
      <c r="N463" s="43"/>
      <c r="O463" s="22"/>
      <c r="P463" s="22"/>
      <c r="Q463" s="22"/>
      <c r="R463" s="22"/>
      <c r="S463" s="22"/>
    </row>
    <row r="464" spans="2:19" ht="15">
      <c r="B464" s="58">
        <v>459</v>
      </c>
      <c r="C464" s="60"/>
      <c r="D464" s="59">
        <v>9</v>
      </c>
      <c r="E464" s="44"/>
      <c r="F464" s="40"/>
      <c r="G464" s="40"/>
      <c r="H464" s="41"/>
      <c r="I464" s="40"/>
      <c r="J464" s="40"/>
      <c r="K464" s="42"/>
      <c r="L464" s="40"/>
      <c r="M464" s="42"/>
      <c r="N464" s="43"/>
      <c r="O464" s="22"/>
      <c r="P464" s="22"/>
      <c r="Q464" s="22"/>
      <c r="R464" s="22"/>
      <c r="S464" s="22"/>
    </row>
    <row r="465" spans="2:19" ht="15">
      <c r="B465" s="58">
        <v>460</v>
      </c>
      <c r="C465" s="60"/>
      <c r="D465" s="59">
        <v>10</v>
      </c>
      <c r="E465" s="44"/>
      <c r="F465" s="40"/>
      <c r="G465" s="40"/>
      <c r="H465" s="41"/>
      <c r="I465" s="40"/>
      <c r="J465" s="40"/>
      <c r="K465" s="42"/>
      <c r="L465" s="40"/>
      <c r="M465" s="42"/>
      <c r="N465" s="43"/>
      <c r="O465" s="22"/>
      <c r="P465" s="22"/>
      <c r="Q465" s="22"/>
      <c r="R465" s="22"/>
      <c r="S465" s="22"/>
    </row>
    <row r="466" spans="2:19" ht="15">
      <c r="B466" s="58">
        <v>461</v>
      </c>
      <c r="C466" s="60" t="str">
        <f>IF(INT(B466/10)&lt;F$3,C$3&amp;(D$3+INT(B466/10)),"")</f>
        <v/>
      </c>
      <c r="D466" s="59">
        <v>1</v>
      </c>
      <c r="E466" s="44"/>
      <c r="F466" s="40"/>
      <c r="G466" s="40"/>
      <c r="H466" s="41"/>
      <c r="I466" s="40"/>
      <c r="J466" s="40"/>
      <c r="K466" s="42"/>
      <c r="L466" s="40"/>
      <c r="M466" s="42"/>
      <c r="N466" s="43"/>
      <c r="O466" s="22"/>
      <c r="P466" s="22"/>
      <c r="Q466" s="22"/>
      <c r="R466" s="22"/>
      <c r="S466" s="22"/>
    </row>
    <row r="467" spans="2:19" ht="15">
      <c r="B467" s="58">
        <v>462</v>
      </c>
      <c r="C467" s="60"/>
      <c r="D467" s="59">
        <v>2</v>
      </c>
      <c r="E467" s="44"/>
      <c r="F467" s="40"/>
      <c r="G467" s="40"/>
      <c r="H467" s="41"/>
      <c r="I467" s="40"/>
      <c r="J467" s="40"/>
      <c r="K467" s="42"/>
      <c r="L467" s="40"/>
      <c r="M467" s="42"/>
      <c r="N467" s="43"/>
      <c r="O467" s="22"/>
      <c r="P467" s="22"/>
      <c r="Q467" s="22"/>
      <c r="R467" s="22"/>
      <c r="S467" s="22"/>
    </row>
    <row r="468" spans="2:19" ht="15">
      <c r="B468" s="58">
        <v>463</v>
      </c>
      <c r="C468" s="60"/>
      <c r="D468" s="59">
        <v>3</v>
      </c>
      <c r="E468" s="44"/>
      <c r="F468" s="40"/>
      <c r="G468" s="40"/>
      <c r="H468" s="41"/>
      <c r="I468" s="40"/>
      <c r="J468" s="40"/>
      <c r="K468" s="42"/>
      <c r="L468" s="40"/>
      <c r="M468" s="42"/>
      <c r="N468" s="43"/>
      <c r="O468" s="22"/>
      <c r="P468" s="22"/>
      <c r="Q468" s="22"/>
      <c r="R468" s="22"/>
      <c r="S468" s="22"/>
    </row>
    <row r="469" spans="2:19" ht="15">
      <c r="B469" s="58">
        <v>464</v>
      </c>
      <c r="C469" s="60"/>
      <c r="D469" s="59">
        <v>4</v>
      </c>
      <c r="E469" s="44"/>
      <c r="F469" s="40"/>
      <c r="G469" s="40"/>
      <c r="H469" s="41"/>
      <c r="I469" s="40"/>
      <c r="J469" s="40"/>
      <c r="K469" s="42"/>
      <c r="L469" s="40"/>
      <c r="M469" s="42"/>
      <c r="N469" s="43"/>
      <c r="O469" s="22"/>
      <c r="P469" s="22"/>
      <c r="Q469" s="22"/>
      <c r="R469" s="22"/>
      <c r="S469" s="22"/>
    </row>
    <row r="470" spans="2:19" ht="15">
      <c r="B470" s="58">
        <v>465</v>
      </c>
      <c r="C470" s="60"/>
      <c r="D470" s="59">
        <v>5</v>
      </c>
      <c r="E470" s="44"/>
      <c r="F470" s="40"/>
      <c r="G470" s="40"/>
      <c r="H470" s="41"/>
      <c r="I470" s="40"/>
      <c r="J470" s="40"/>
      <c r="K470" s="42"/>
      <c r="L470" s="40"/>
      <c r="M470" s="42"/>
      <c r="N470" s="43"/>
      <c r="O470" s="22"/>
      <c r="P470" s="22"/>
      <c r="Q470" s="22"/>
      <c r="R470" s="22"/>
      <c r="S470" s="22"/>
    </row>
    <row r="471" spans="2:19" ht="15">
      <c r="B471" s="58">
        <v>466</v>
      </c>
      <c r="C471" s="60"/>
      <c r="D471" s="59">
        <v>6</v>
      </c>
      <c r="E471" s="44"/>
      <c r="F471" s="40"/>
      <c r="G471" s="40"/>
      <c r="H471" s="41"/>
      <c r="I471" s="40"/>
      <c r="J471" s="40"/>
      <c r="K471" s="42"/>
      <c r="L471" s="40"/>
      <c r="M471" s="42"/>
      <c r="N471" s="43"/>
      <c r="O471" s="22"/>
      <c r="P471" s="22"/>
      <c r="Q471" s="22"/>
      <c r="R471" s="22"/>
      <c r="S471" s="22"/>
    </row>
    <row r="472" spans="2:19" ht="15">
      <c r="B472" s="58">
        <v>467</v>
      </c>
      <c r="C472" s="60"/>
      <c r="D472" s="59">
        <v>7</v>
      </c>
      <c r="E472" s="44"/>
      <c r="F472" s="40"/>
      <c r="G472" s="40"/>
      <c r="H472" s="41"/>
      <c r="I472" s="40"/>
      <c r="J472" s="40"/>
      <c r="K472" s="42"/>
      <c r="L472" s="40"/>
      <c r="M472" s="42"/>
      <c r="N472" s="43"/>
      <c r="O472" s="22"/>
      <c r="P472" s="22"/>
      <c r="Q472" s="22"/>
      <c r="R472" s="22"/>
      <c r="S472" s="22"/>
    </row>
    <row r="473" spans="2:19" ht="15">
      <c r="B473" s="58">
        <v>468</v>
      </c>
      <c r="C473" s="60"/>
      <c r="D473" s="59">
        <v>8</v>
      </c>
      <c r="E473" s="44"/>
      <c r="F473" s="40"/>
      <c r="G473" s="40"/>
      <c r="H473" s="41"/>
      <c r="I473" s="40"/>
      <c r="J473" s="40"/>
      <c r="K473" s="42"/>
      <c r="L473" s="40"/>
      <c r="M473" s="42"/>
      <c r="N473" s="43"/>
      <c r="O473" s="22"/>
      <c r="P473" s="22"/>
      <c r="Q473" s="22"/>
      <c r="R473" s="22"/>
      <c r="S473" s="22"/>
    </row>
    <row r="474" spans="2:19" ht="15">
      <c r="B474" s="58">
        <v>469</v>
      </c>
      <c r="C474" s="60"/>
      <c r="D474" s="59">
        <v>9</v>
      </c>
      <c r="E474" s="44"/>
      <c r="F474" s="40"/>
      <c r="G474" s="40"/>
      <c r="H474" s="41"/>
      <c r="I474" s="40"/>
      <c r="J474" s="40"/>
      <c r="K474" s="42"/>
      <c r="L474" s="40"/>
      <c r="M474" s="42"/>
      <c r="N474" s="43"/>
      <c r="O474" s="22"/>
      <c r="P474" s="22"/>
      <c r="Q474" s="22"/>
      <c r="R474" s="22"/>
      <c r="S474" s="22"/>
    </row>
    <row r="475" spans="2:19" ht="15">
      <c r="B475" s="58">
        <v>470</v>
      </c>
      <c r="C475" s="60"/>
      <c r="D475" s="59">
        <v>10</v>
      </c>
      <c r="E475" s="44"/>
      <c r="F475" s="40"/>
      <c r="G475" s="40"/>
      <c r="H475" s="41"/>
      <c r="I475" s="40"/>
      <c r="J475" s="40"/>
      <c r="K475" s="42"/>
      <c r="L475" s="40"/>
      <c r="M475" s="42"/>
      <c r="N475" s="43"/>
      <c r="O475" s="22"/>
      <c r="P475" s="22"/>
      <c r="Q475" s="22"/>
      <c r="R475" s="22"/>
      <c r="S475" s="22"/>
    </row>
    <row r="476" spans="2:19" ht="15">
      <c r="B476" s="58">
        <v>471</v>
      </c>
      <c r="C476" s="60" t="str">
        <f>IF(INT(B476/10)&lt;F$3,C$3&amp;(D$3+INT(B476/10)),"")</f>
        <v/>
      </c>
      <c r="D476" s="59">
        <v>1</v>
      </c>
      <c r="E476" s="44"/>
      <c r="F476" s="40"/>
      <c r="G476" s="40"/>
      <c r="H476" s="41"/>
      <c r="I476" s="40"/>
      <c r="J476" s="40"/>
      <c r="K476" s="42"/>
      <c r="L476" s="40"/>
      <c r="M476" s="42"/>
      <c r="N476" s="43"/>
      <c r="O476" s="22"/>
      <c r="P476" s="22"/>
      <c r="Q476" s="22"/>
      <c r="R476" s="22"/>
      <c r="S476" s="22"/>
    </row>
    <row r="477" spans="2:19" ht="15">
      <c r="B477" s="58">
        <v>472</v>
      </c>
      <c r="C477" s="60"/>
      <c r="D477" s="59">
        <v>2</v>
      </c>
      <c r="E477" s="44"/>
      <c r="F477" s="40"/>
      <c r="G477" s="40"/>
      <c r="H477" s="41"/>
      <c r="I477" s="40"/>
      <c r="J477" s="40"/>
      <c r="K477" s="42"/>
      <c r="L477" s="40"/>
      <c r="M477" s="42"/>
      <c r="N477" s="43"/>
      <c r="O477" s="22"/>
      <c r="P477" s="22"/>
      <c r="Q477" s="22"/>
      <c r="R477" s="22"/>
      <c r="S477" s="22"/>
    </row>
    <row r="478" spans="2:19" ht="15">
      <c r="B478" s="58">
        <v>473</v>
      </c>
      <c r="C478" s="60"/>
      <c r="D478" s="59">
        <v>3</v>
      </c>
      <c r="E478" s="44"/>
      <c r="F478" s="40"/>
      <c r="G478" s="40"/>
      <c r="H478" s="41"/>
      <c r="I478" s="40"/>
      <c r="J478" s="40"/>
      <c r="K478" s="42"/>
      <c r="L478" s="40"/>
      <c r="M478" s="42"/>
      <c r="N478" s="43"/>
      <c r="O478" s="22"/>
      <c r="P478" s="22"/>
      <c r="Q478" s="22"/>
      <c r="R478" s="22"/>
      <c r="S478" s="22"/>
    </row>
    <row r="479" spans="2:19" ht="15">
      <c r="B479" s="58">
        <v>474</v>
      </c>
      <c r="C479" s="60"/>
      <c r="D479" s="59">
        <v>4</v>
      </c>
      <c r="E479" s="44"/>
      <c r="F479" s="40"/>
      <c r="G479" s="40"/>
      <c r="H479" s="41"/>
      <c r="I479" s="40"/>
      <c r="J479" s="40"/>
      <c r="K479" s="42"/>
      <c r="L479" s="40"/>
      <c r="M479" s="42"/>
      <c r="N479" s="43"/>
      <c r="O479" s="22"/>
      <c r="P479" s="22"/>
      <c r="Q479" s="22"/>
      <c r="R479" s="22"/>
      <c r="S479" s="22"/>
    </row>
    <row r="480" spans="2:19" ht="15">
      <c r="B480" s="58">
        <v>475</v>
      </c>
      <c r="C480" s="60"/>
      <c r="D480" s="59">
        <v>5</v>
      </c>
      <c r="E480" s="44"/>
      <c r="F480" s="40"/>
      <c r="G480" s="40"/>
      <c r="H480" s="41"/>
      <c r="I480" s="40"/>
      <c r="J480" s="40"/>
      <c r="K480" s="42"/>
      <c r="L480" s="40"/>
      <c r="M480" s="42"/>
      <c r="N480" s="43"/>
      <c r="O480" s="22"/>
      <c r="P480" s="22"/>
      <c r="Q480" s="22"/>
      <c r="R480" s="22"/>
      <c r="S480" s="22"/>
    </row>
    <row r="481" spans="2:19" ht="15">
      <c r="B481" s="58">
        <v>476</v>
      </c>
      <c r="C481" s="60"/>
      <c r="D481" s="59">
        <v>6</v>
      </c>
      <c r="E481" s="44"/>
      <c r="F481" s="40"/>
      <c r="G481" s="40"/>
      <c r="H481" s="41"/>
      <c r="I481" s="40"/>
      <c r="J481" s="40"/>
      <c r="K481" s="42"/>
      <c r="L481" s="40"/>
      <c r="M481" s="42"/>
      <c r="N481" s="43"/>
      <c r="O481" s="22"/>
      <c r="P481" s="22"/>
      <c r="Q481" s="22"/>
      <c r="R481" s="22"/>
      <c r="S481" s="22"/>
    </row>
    <row r="482" spans="2:19" ht="15">
      <c r="B482" s="58">
        <v>477</v>
      </c>
      <c r="C482" s="60"/>
      <c r="D482" s="59">
        <v>7</v>
      </c>
      <c r="E482" s="44"/>
      <c r="F482" s="40"/>
      <c r="G482" s="40"/>
      <c r="H482" s="41"/>
      <c r="I482" s="40"/>
      <c r="J482" s="40"/>
      <c r="K482" s="42"/>
      <c r="L482" s="40"/>
      <c r="M482" s="42"/>
      <c r="N482" s="43"/>
      <c r="O482" s="22"/>
      <c r="P482" s="22"/>
      <c r="Q482" s="22"/>
      <c r="R482" s="22"/>
      <c r="S482" s="22"/>
    </row>
    <row r="483" spans="2:19" ht="15">
      <c r="B483" s="58">
        <v>478</v>
      </c>
      <c r="C483" s="60"/>
      <c r="D483" s="59">
        <v>8</v>
      </c>
      <c r="E483" s="44"/>
      <c r="F483" s="40"/>
      <c r="G483" s="40"/>
      <c r="H483" s="41"/>
      <c r="I483" s="40"/>
      <c r="J483" s="40"/>
      <c r="K483" s="42"/>
      <c r="L483" s="40"/>
      <c r="M483" s="42"/>
      <c r="N483" s="43"/>
      <c r="O483" s="22"/>
      <c r="P483" s="22"/>
      <c r="Q483" s="22"/>
      <c r="R483" s="22"/>
      <c r="S483" s="22"/>
    </row>
    <row r="484" spans="2:19" ht="15">
      <c r="B484" s="58">
        <v>479</v>
      </c>
      <c r="C484" s="60"/>
      <c r="D484" s="59">
        <v>9</v>
      </c>
      <c r="E484" s="44"/>
      <c r="F484" s="40"/>
      <c r="G484" s="40"/>
      <c r="H484" s="41"/>
      <c r="I484" s="40"/>
      <c r="J484" s="40"/>
      <c r="K484" s="42"/>
      <c r="L484" s="40"/>
      <c r="M484" s="42"/>
      <c r="N484" s="43"/>
      <c r="O484" s="22"/>
      <c r="P484" s="22"/>
      <c r="Q484" s="22"/>
      <c r="R484" s="22"/>
      <c r="S484" s="22"/>
    </row>
    <row r="485" spans="2:19" ht="15">
      <c r="B485" s="58">
        <v>480</v>
      </c>
      <c r="C485" s="60"/>
      <c r="D485" s="59">
        <v>10</v>
      </c>
      <c r="E485" s="44"/>
      <c r="F485" s="40"/>
      <c r="G485" s="40"/>
      <c r="H485" s="41"/>
      <c r="I485" s="40"/>
      <c r="J485" s="40"/>
      <c r="K485" s="42"/>
      <c r="L485" s="40"/>
      <c r="M485" s="42"/>
      <c r="N485" s="43"/>
      <c r="O485" s="22"/>
      <c r="P485" s="22"/>
      <c r="Q485" s="22"/>
      <c r="R485" s="22"/>
      <c r="S485" s="22"/>
    </row>
    <row r="486" spans="2:19" ht="15">
      <c r="B486" s="58">
        <v>481</v>
      </c>
      <c r="C486" s="60" t="str">
        <f>IF(INT(B486/10)&lt;F$3,C$3&amp;(D$3+INT(B486/10)),"")</f>
        <v/>
      </c>
      <c r="D486" s="59">
        <v>1</v>
      </c>
      <c r="E486" s="44"/>
      <c r="F486" s="40"/>
      <c r="G486" s="40"/>
      <c r="H486" s="41"/>
      <c r="I486" s="40"/>
      <c r="J486" s="40"/>
      <c r="K486" s="42"/>
      <c r="L486" s="40"/>
      <c r="M486" s="42"/>
      <c r="N486" s="43"/>
      <c r="O486" s="22"/>
      <c r="P486" s="22"/>
      <c r="Q486" s="22"/>
      <c r="R486" s="22"/>
      <c r="S486" s="22"/>
    </row>
    <row r="487" spans="2:19" ht="15">
      <c r="B487" s="58">
        <v>482</v>
      </c>
      <c r="C487" s="60"/>
      <c r="D487" s="59">
        <v>2</v>
      </c>
      <c r="E487" s="44"/>
      <c r="F487" s="40"/>
      <c r="G487" s="40"/>
      <c r="H487" s="41"/>
      <c r="I487" s="40"/>
      <c r="J487" s="40"/>
      <c r="K487" s="42"/>
      <c r="L487" s="40"/>
      <c r="M487" s="42"/>
      <c r="N487" s="43"/>
      <c r="O487" s="22"/>
      <c r="P487" s="22"/>
      <c r="Q487" s="22"/>
      <c r="R487" s="22"/>
      <c r="S487" s="22"/>
    </row>
    <row r="488" spans="2:19" ht="15">
      <c r="B488" s="58">
        <v>483</v>
      </c>
      <c r="C488" s="60"/>
      <c r="D488" s="59">
        <v>3</v>
      </c>
      <c r="E488" s="44"/>
      <c r="F488" s="40"/>
      <c r="G488" s="40"/>
      <c r="H488" s="41"/>
      <c r="I488" s="40"/>
      <c r="J488" s="40"/>
      <c r="K488" s="42"/>
      <c r="L488" s="40"/>
      <c r="M488" s="42"/>
      <c r="N488" s="43"/>
      <c r="O488" s="22"/>
      <c r="P488" s="22"/>
      <c r="Q488" s="22"/>
      <c r="R488" s="22"/>
      <c r="S488" s="22"/>
    </row>
    <row r="489" spans="2:19" ht="15">
      <c r="B489" s="58">
        <v>484</v>
      </c>
      <c r="C489" s="60"/>
      <c r="D489" s="59">
        <v>4</v>
      </c>
      <c r="E489" s="44"/>
      <c r="F489" s="40"/>
      <c r="G489" s="40"/>
      <c r="H489" s="41"/>
      <c r="I489" s="40"/>
      <c r="J489" s="40"/>
      <c r="K489" s="42"/>
      <c r="L489" s="40"/>
      <c r="M489" s="42"/>
      <c r="N489" s="43"/>
      <c r="O489" s="22"/>
      <c r="P489" s="22"/>
      <c r="Q489" s="22"/>
      <c r="R489" s="22"/>
      <c r="S489" s="22"/>
    </row>
    <row r="490" spans="2:19" ht="15">
      <c r="B490" s="58">
        <v>485</v>
      </c>
      <c r="C490" s="60"/>
      <c r="D490" s="59">
        <v>5</v>
      </c>
      <c r="E490" s="44"/>
      <c r="F490" s="40"/>
      <c r="G490" s="40"/>
      <c r="H490" s="41"/>
      <c r="I490" s="40"/>
      <c r="J490" s="40"/>
      <c r="K490" s="42"/>
      <c r="L490" s="40"/>
      <c r="M490" s="42"/>
      <c r="N490" s="43"/>
      <c r="O490" s="22"/>
      <c r="P490" s="22"/>
      <c r="Q490" s="22"/>
      <c r="R490" s="22"/>
      <c r="S490" s="22"/>
    </row>
    <row r="491" spans="2:19" ht="15">
      <c r="B491" s="58">
        <v>486</v>
      </c>
      <c r="C491" s="60"/>
      <c r="D491" s="59">
        <v>6</v>
      </c>
      <c r="E491" s="44"/>
      <c r="F491" s="40"/>
      <c r="G491" s="40"/>
      <c r="H491" s="41"/>
      <c r="I491" s="40"/>
      <c r="J491" s="40"/>
      <c r="K491" s="42"/>
      <c r="L491" s="40"/>
      <c r="M491" s="42"/>
      <c r="N491" s="43"/>
      <c r="O491" s="22"/>
      <c r="P491" s="22"/>
      <c r="Q491" s="22"/>
      <c r="R491" s="22"/>
      <c r="S491" s="22"/>
    </row>
    <row r="492" spans="2:19" ht="15">
      <c r="B492" s="58">
        <v>487</v>
      </c>
      <c r="C492" s="60"/>
      <c r="D492" s="59">
        <v>7</v>
      </c>
      <c r="E492" s="44"/>
      <c r="F492" s="40"/>
      <c r="G492" s="40"/>
      <c r="H492" s="41"/>
      <c r="I492" s="40"/>
      <c r="J492" s="40"/>
      <c r="K492" s="42"/>
      <c r="L492" s="40"/>
      <c r="M492" s="42"/>
      <c r="N492" s="43"/>
      <c r="O492" s="22"/>
      <c r="P492" s="22"/>
      <c r="Q492" s="22"/>
      <c r="R492" s="22"/>
      <c r="S492" s="22"/>
    </row>
    <row r="493" spans="2:19" ht="15">
      <c r="B493" s="58">
        <v>488</v>
      </c>
      <c r="C493" s="60"/>
      <c r="D493" s="59">
        <v>8</v>
      </c>
      <c r="E493" s="44"/>
      <c r="F493" s="40"/>
      <c r="G493" s="40"/>
      <c r="H493" s="41"/>
      <c r="I493" s="40"/>
      <c r="J493" s="40"/>
      <c r="K493" s="42"/>
      <c r="L493" s="40"/>
      <c r="M493" s="42"/>
      <c r="N493" s="43"/>
      <c r="O493" s="22"/>
      <c r="P493" s="22"/>
      <c r="Q493" s="22"/>
      <c r="R493" s="22"/>
      <c r="S493" s="22"/>
    </row>
    <row r="494" spans="2:19" ht="15">
      <c r="B494" s="58">
        <v>489</v>
      </c>
      <c r="C494" s="60"/>
      <c r="D494" s="59">
        <v>9</v>
      </c>
      <c r="E494" s="44"/>
      <c r="F494" s="40"/>
      <c r="G494" s="40"/>
      <c r="H494" s="41"/>
      <c r="I494" s="40"/>
      <c r="J494" s="40"/>
      <c r="K494" s="42"/>
      <c r="L494" s="40"/>
      <c r="M494" s="42"/>
      <c r="N494" s="43"/>
      <c r="O494" s="22"/>
      <c r="P494" s="22"/>
      <c r="Q494" s="22"/>
      <c r="R494" s="22"/>
      <c r="S494" s="22"/>
    </row>
    <row r="495" spans="2:19" ht="15">
      <c r="B495" s="58">
        <v>490</v>
      </c>
      <c r="C495" s="60"/>
      <c r="D495" s="59">
        <v>10</v>
      </c>
      <c r="E495" s="44"/>
      <c r="F495" s="40"/>
      <c r="G495" s="40"/>
      <c r="H495" s="41"/>
      <c r="I495" s="40"/>
      <c r="J495" s="40"/>
      <c r="K495" s="42"/>
      <c r="L495" s="40"/>
      <c r="M495" s="42"/>
      <c r="N495" s="43"/>
      <c r="O495" s="22"/>
      <c r="P495" s="22"/>
      <c r="Q495" s="22"/>
      <c r="R495" s="22"/>
      <c r="S495" s="22"/>
    </row>
    <row r="496" spans="2:19" ht="15">
      <c r="B496" s="58">
        <v>491</v>
      </c>
      <c r="C496" s="60" t="str">
        <f>IF(INT(B496/10)&lt;F$3,C$3&amp;(D$3+INT(B496/10)),"")</f>
        <v/>
      </c>
      <c r="D496" s="59">
        <v>1</v>
      </c>
      <c r="E496" s="44"/>
      <c r="F496" s="40"/>
      <c r="G496" s="40"/>
      <c r="H496" s="41"/>
      <c r="I496" s="40"/>
      <c r="J496" s="40"/>
      <c r="K496" s="42"/>
      <c r="L496" s="40"/>
      <c r="M496" s="42"/>
      <c r="N496" s="43"/>
      <c r="O496" s="22"/>
      <c r="P496" s="22"/>
      <c r="Q496" s="22"/>
      <c r="R496" s="22"/>
      <c r="S496" s="22"/>
    </row>
    <row r="497" spans="2:19" ht="15">
      <c r="B497" s="58">
        <v>492</v>
      </c>
      <c r="C497" s="60"/>
      <c r="D497" s="59">
        <v>2</v>
      </c>
      <c r="E497" s="44"/>
      <c r="F497" s="40"/>
      <c r="G497" s="40"/>
      <c r="H497" s="41"/>
      <c r="I497" s="40"/>
      <c r="J497" s="40"/>
      <c r="K497" s="42"/>
      <c r="L497" s="40"/>
      <c r="M497" s="42"/>
      <c r="N497" s="43"/>
      <c r="O497" s="22"/>
      <c r="P497" s="22"/>
      <c r="Q497" s="22"/>
      <c r="R497" s="22"/>
      <c r="S497" s="22"/>
    </row>
    <row r="498" spans="2:19" ht="15">
      <c r="B498" s="58">
        <v>493</v>
      </c>
      <c r="C498" s="60"/>
      <c r="D498" s="59">
        <v>3</v>
      </c>
      <c r="E498" s="44"/>
      <c r="F498" s="40"/>
      <c r="G498" s="40"/>
      <c r="H498" s="41"/>
      <c r="I498" s="40"/>
      <c r="J498" s="40"/>
      <c r="K498" s="42"/>
      <c r="L498" s="40"/>
      <c r="M498" s="42"/>
      <c r="N498" s="43"/>
      <c r="O498" s="22"/>
      <c r="P498" s="22"/>
      <c r="Q498" s="22"/>
      <c r="R498" s="22"/>
      <c r="S498" s="22"/>
    </row>
    <row r="499" spans="2:19" ht="15">
      <c r="B499" s="58">
        <v>494</v>
      </c>
      <c r="C499" s="60"/>
      <c r="D499" s="59">
        <v>4</v>
      </c>
      <c r="E499" s="44"/>
      <c r="F499" s="40"/>
      <c r="G499" s="40"/>
      <c r="H499" s="41"/>
      <c r="I499" s="40"/>
      <c r="J499" s="40"/>
      <c r="K499" s="42"/>
      <c r="L499" s="40"/>
      <c r="M499" s="42"/>
      <c r="N499" s="43"/>
      <c r="O499" s="22"/>
      <c r="P499" s="22"/>
      <c r="Q499" s="22"/>
      <c r="R499" s="22"/>
      <c r="S499" s="22"/>
    </row>
    <row r="500" spans="2:19" ht="15">
      <c r="B500" s="58">
        <v>495</v>
      </c>
      <c r="C500" s="60"/>
      <c r="D500" s="59">
        <v>5</v>
      </c>
      <c r="E500" s="44"/>
      <c r="F500" s="40"/>
      <c r="G500" s="40"/>
      <c r="H500" s="41"/>
      <c r="I500" s="40"/>
      <c r="J500" s="40"/>
      <c r="K500" s="42"/>
      <c r="L500" s="40"/>
      <c r="M500" s="42"/>
      <c r="N500" s="43"/>
      <c r="O500" s="22"/>
      <c r="P500" s="22"/>
      <c r="Q500" s="22"/>
      <c r="R500" s="22"/>
      <c r="S500" s="22"/>
    </row>
    <row r="501" spans="2:19" ht="15">
      <c r="B501" s="58">
        <v>496</v>
      </c>
      <c r="C501" s="60"/>
      <c r="D501" s="59">
        <v>6</v>
      </c>
      <c r="E501" s="44"/>
      <c r="F501" s="40"/>
      <c r="G501" s="40"/>
      <c r="H501" s="41"/>
      <c r="I501" s="40"/>
      <c r="J501" s="40"/>
      <c r="K501" s="42"/>
      <c r="L501" s="40"/>
      <c r="M501" s="42"/>
      <c r="N501" s="43"/>
      <c r="O501" s="22"/>
      <c r="P501" s="22"/>
      <c r="Q501" s="22"/>
      <c r="R501" s="22"/>
      <c r="S501" s="22"/>
    </row>
    <row r="502" spans="2:19" ht="15">
      <c r="B502" s="58">
        <v>497</v>
      </c>
      <c r="C502" s="60"/>
      <c r="D502" s="59">
        <v>7</v>
      </c>
      <c r="E502" s="44"/>
      <c r="F502" s="40"/>
      <c r="G502" s="40"/>
      <c r="H502" s="41"/>
      <c r="I502" s="40"/>
      <c r="J502" s="40"/>
      <c r="K502" s="42"/>
      <c r="L502" s="40"/>
      <c r="M502" s="42"/>
      <c r="N502" s="43"/>
      <c r="O502" s="22"/>
      <c r="P502" s="22"/>
      <c r="Q502" s="22"/>
      <c r="R502" s="22"/>
      <c r="S502" s="22"/>
    </row>
    <row r="503" spans="2:19" ht="15">
      <c r="B503" s="58">
        <v>498</v>
      </c>
      <c r="C503" s="60"/>
      <c r="D503" s="59">
        <v>8</v>
      </c>
      <c r="E503" s="44"/>
      <c r="F503" s="40"/>
      <c r="G503" s="40"/>
      <c r="H503" s="41"/>
      <c r="I503" s="40"/>
      <c r="J503" s="40"/>
      <c r="K503" s="42"/>
      <c r="L503" s="40"/>
      <c r="M503" s="42"/>
      <c r="N503" s="43"/>
      <c r="O503" s="22"/>
      <c r="P503" s="22"/>
      <c r="Q503" s="22"/>
      <c r="R503" s="22"/>
      <c r="S503" s="22"/>
    </row>
    <row r="504" spans="2:19" ht="15">
      <c r="B504" s="58">
        <v>499</v>
      </c>
      <c r="C504" s="60"/>
      <c r="D504" s="59">
        <v>9</v>
      </c>
      <c r="E504" s="44"/>
      <c r="F504" s="40"/>
      <c r="G504" s="40"/>
      <c r="H504" s="41"/>
      <c r="I504" s="40"/>
      <c r="J504" s="40"/>
      <c r="K504" s="42"/>
      <c r="L504" s="40"/>
      <c r="M504" s="42"/>
      <c r="N504" s="43"/>
      <c r="O504" s="22"/>
      <c r="P504" s="22"/>
      <c r="Q504" s="22"/>
      <c r="R504" s="22"/>
      <c r="S504" s="22"/>
    </row>
    <row r="505" spans="2:19" ht="15">
      <c r="B505" s="58">
        <v>500</v>
      </c>
      <c r="C505" s="60"/>
      <c r="D505" s="59">
        <v>10</v>
      </c>
      <c r="E505" s="44"/>
      <c r="F505" s="40"/>
      <c r="G505" s="40"/>
      <c r="H505" s="41"/>
      <c r="I505" s="40"/>
      <c r="J505" s="40"/>
      <c r="K505" s="42"/>
      <c r="L505" s="40"/>
      <c r="M505" s="42"/>
      <c r="N505" s="43"/>
      <c r="O505" s="22"/>
      <c r="P505" s="22"/>
      <c r="Q505" s="22"/>
      <c r="R505" s="22"/>
      <c r="S505" s="22"/>
    </row>
  </sheetData>
  <sheetProtection password="83BD" sheet="1" objects="1" scenarios="1"/>
  <mergeCells count="50">
    <mergeCell ref="C486:C495"/>
    <mergeCell ref="C496:C505"/>
    <mergeCell ref="C426:C435"/>
    <mergeCell ref="C436:C445"/>
    <mergeCell ref="C446:C455"/>
    <mergeCell ref="C456:C465"/>
    <mergeCell ref="C466:C475"/>
    <mergeCell ref="C476:C485"/>
    <mergeCell ref="C416:C425"/>
    <mergeCell ref="C306:C315"/>
    <mergeCell ref="C316:C325"/>
    <mergeCell ref="C326:C335"/>
    <mergeCell ref="C336:C345"/>
    <mergeCell ref="C346:C355"/>
    <mergeCell ref="C356:C365"/>
    <mergeCell ref="C366:C375"/>
    <mergeCell ref="C376:C385"/>
    <mergeCell ref="C386:C395"/>
    <mergeCell ref="C396:C405"/>
    <mergeCell ref="C406:C415"/>
    <mergeCell ref="C296:C305"/>
    <mergeCell ref="C186:C195"/>
    <mergeCell ref="C196:C205"/>
    <mergeCell ref="C206:C215"/>
    <mergeCell ref="C216:C225"/>
    <mergeCell ref="C226:C235"/>
    <mergeCell ref="C236:C245"/>
    <mergeCell ref="C246:C255"/>
    <mergeCell ref="C256:C265"/>
    <mergeCell ref="C266:C275"/>
    <mergeCell ref="C276:C285"/>
    <mergeCell ref="C286:C295"/>
    <mergeCell ref="C176:C185"/>
    <mergeCell ref="C66:C75"/>
    <mergeCell ref="C76:C85"/>
    <mergeCell ref="C86:C95"/>
    <mergeCell ref="C96:C105"/>
    <mergeCell ref="C106:C115"/>
    <mergeCell ref="C116:C125"/>
    <mergeCell ref="C126:C135"/>
    <mergeCell ref="C136:C145"/>
    <mergeCell ref="C146:C155"/>
    <mergeCell ref="C156:C165"/>
    <mergeCell ref="C166:C175"/>
    <mergeCell ref="C56:C65"/>
    <mergeCell ref="C6:C15"/>
    <mergeCell ref="C16:C25"/>
    <mergeCell ref="C26:C35"/>
    <mergeCell ref="C36:C45"/>
    <mergeCell ref="C46:C55"/>
  </mergeCells>
  <dataValidations count="5">
    <dataValidation type="list" allowBlank="1" showInputMessage="1" showErrorMessage="1" sqref="C3">
      <formula1>$O$6:$O$9</formula1>
    </dataValidation>
    <dataValidation type="list" allowBlank="1" showInputMessage="1" showErrorMessage="1" sqref="E6:E505">
      <formula1>$P$6:$P$84</formula1>
    </dataValidation>
    <dataValidation type="list" allowBlank="1" showInputMessage="1" showErrorMessage="1" sqref="K6:K505">
      <formula1>$Q$6:$Q$14</formula1>
    </dataValidation>
    <dataValidation type="list" allowBlank="1" showInputMessage="1" showErrorMessage="1" sqref="M6:M505">
      <formula1>$R$6:$R$7</formula1>
    </dataValidation>
    <dataValidation type="list" allowBlank="1" showInputMessage="1" showErrorMessage="1" sqref="I3">
      <formula1>$S$6:$S$17</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C000"/>
    <pageSetUpPr fitToPage="1"/>
  </sheetPr>
  <dimension ref="A1:AI509"/>
  <sheetViews>
    <sheetView tabSelected="1" view="pageBreakPreview" zoomScaleSheetLayoutView="100" workbookViewId="0" topLeftCell="A1">
      <pane ySplit="9" topLeftCell="A10" activePane="bottomLeft" state="frozen"/>
      <selection pane="bottomLeft" activeCell="C5" sqref="C5:P5"/>
    </sheetView>
  </sheetViews>
  <sheetFormatPr defaultColWidth="9.140625" defaultRowHeight="15"/>
  <cols>
    <col min="1" max="1" width="6.7109375" style="0" bestFit="1" customWidth="1"/>
    <col min="2" max="2" width="5.421875" style="0" bestFit="1" customWidth="1"/>
    <col min="3" max="3" width="4.28125" style="0" customWidth="1"/>
    <col min="4" max="4" width="6.8515625" style="0" customWidth="1"/>
    <col min="5" max="5" width="2.140625" style="0" customWidth="1"/>
    <col min="6" max="6" width="4.7109375" style="0" customWidth="1"/>
    <col min="7" max="7" width="3.7109375" style="0" customWidth="1"/>
    <col min="8" max="8" width="4.7109375" style="0" customWidth="1"/>
    <col min="9" max="9" width="7.7109375" style="0" customWidth="1"/>
    <col min="10" max="10" width="2.421875" style="0" customWidth="1"/>
    <col min="11" max="11" width="3.7109375" style="0" customWidth="1"/>
    <col min="12" max="12" width="4.7109375" style="0" customWidth="1"/>
    <col min="13" max="13" width="2.421875" style="0" customWidth="1"/>
    <col min="14" max="14" width="7.7109375" style="0" customWidth="1"/>
    <col min="15" max="15" width="2.421875" style="0" customWidth="1"/>
    <col min="16" max="16" width="3.00390625" style="0" customWidth="1"/>
    <col min="17" max="17" width="7.7109375" style="0" customWidth="1"/>
    <col min="18" max="20" width="2.421875" style="0" customWidth="1"/>
    <col min="21" max="21" width="6.7109375" style="0" customWidth="1"/>
    <col min="22" max="23" width="2.7109375" style="0" customWidth="1"/>
    <col min="24" max="24" width="3.7109375" style="0" customWidth="1"/>
    <col min="25" max="26" width="7.7109375" style="0" customWidth="1"/>
    <col min="27" max="27" width="2.421875" style="0" customWidth="1"/>
    <col min="28" max="28" width="8.140625" style="0" customWidth="1"/>
    <col min="29" max="33" width="7.7109375" style="0" customWidth="1"/>
  </cols>
  <sheetData>
    <row r="1" spans="1:35" ht="36.6" customHeight="1" thickBot="1" thickTop="1">
      <c r="A1" s="93" t="str">
        <f>CONCATENATE("APREオークション　出品リスト　【ブランド　　",'入力欄'!I3,"　　出品分】")</f>
        <v>APREオークション　出品リスト　【ブランド　　　　出品分】</v>
      </c>
      <c r="B1" s="93"/>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1"/>
      <c r="AF1" s="1"/>
      <c r="AG1" s="1"/>
      <c r="AH1" s="1"/>
      <c r="AI1" s="1"/>
    </row>
    <row r="2" spans="1:35" ht="15" customHeight="1" thickTop="1">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2"/>
      <c r="AF2" s="2"/>
      <c r="AG2" s="2"/>
      <c r="AH2" s="1"/>
      <c r="AI2" s="1"/>
    </row>
    <row r="3" spans="1:34" s="5" customFormat="1" ht="15" customHeight="1">
      <c r="A3" s="94" t="s">
        <v>0</v>
      </c>
      <c r="B3" s="95"/>
      <c r="C3" s="96"/>
      <c r="D3" s="97"/>
      <c r="E3" s="97"/>
      <c r="F3" s="97"/>
      <c r="G3" s="97"/>
      <c r="H3" s="97"/>
      <c r="I3" s="97"/>
      <c r="J3" s="97"/>
      <c r="K3" s="97"/>
      <c r="L3" s="97"/>
      <c r="M3" s="97"/>
      <c r="N3" s="97"/>
      <c r="O3" s="97"/>
      <c r="P3" s="97"/>
      <c r="Q3" s="97"/>
      <c r="R3" s="97"/>
      <c r="S3" s="97"/>
      <c r="T3" s="97"/>
      <c r="U3" s="97"/>
      <c r="V3" s="97"/>
      <c r="W3" s="98"/>
      <c r="X3" s="94" t="s">
        <v>0</v>
      </c>
      <c r="Y3" s="95"/>
      <c r="Z3" s="96"/>
      <c r="AA3" s="97"/>
      <c r="AB3" s="97"/>
      <c r="AC3" s="97"/>
      <c r="AD3" s="98"/>
      <c r="AE3" s="3"/>
      <c r="AF3" s="3"/>
      <c r="AG3" s="4"/>
      <c r="AH3" s="4"/>
    </row>
    <row r="4" spans="1:34" ht="30" customHeight="1">
      <c r="A4" s="99" t="s">
        <v>1</v>
      </c>
      <c r="B4" s="100"/>
      <c r="C4" s="101"/>
      <c r="D4" s="102"/>
      <c r="E4" s="102"/>
      <c r="F4" s="102"/>
      <c r="G4" s="102"/>
      <c r="H4" s="102"/>
      <c r="I4" s="102"/>
      <c r="J4" s="102"/>
      <c r="K4" s="102"/>
      <c r="L4" s="102"/>
      <c r="M4" s="102"/>
      <c r="N4" s="102"/>
      <c r="O4" s="102"/>
      <c r="P4" s="102"/>
      <c r="Q4" s="102"/>
      <c r="R4" s="102"/>
      <c r="S4" s="102"/>
      <c r="T4" s="102"/>
      <c r="U4" s="102"/>
      <c r="V4" s="102"/>
      <c r="W4" s="103"/>
      <c r="X4" s="99" t="s">
        <v>2</v>
      </c>
      <c r="Y4" s="100"/>
      <c r="Z4" s="101"/>
      <c r="AA4" s="102"/>
      <c r="AB4" s="102"/>
      <c r="AC4" s="102"/>
      <c r="AD4" s="103"/>
      <c r="AE4" s="3"/>
      <c r="AF4" s="3"/>
      <c r="AG4" s="6"/>
      <c r="AH4" s="7"/>
    </row>
    <row r="5" spans="1:32" ht="30" customHeight="1">
      <c r="A5" s="70" t="s">
        <v>3</v>
      </c>
      <c r="B5" s="71"/>
      <c r="C5" s="72"/>
      <c r="D5" s="73"/>
      <c r="E5" s="73"/>
      <c r="F5" s="73"/>
      <c r="G5" s="73"/>
      <c r="H5" s="73"/>
      <c r="I5" s="73"/>
      <c r="J5" s="73"/>
      <c r="K5" s="73"/>
      <c r="L5" s="73"/>
      <c r="M5" s="73"/>
      <c r="N5" s="73"/>
      <c r="O5" s="73"/>
      <c r="P5" s="74"/>
      <c r="Q5" s="70" t="s">
        <v>4</v>
      </c>
      <c r="R5" s="71"/>
      <c r="S5" s="72"/>
      <c r="T5" s="73"/>
      <c r="U5" s="73"/>
      <c r="V5" s="73"/>
      <c r="W5" s="73"/>
      <c r="X5" s="73"/>
      <c r="Y5" s="73"/>
      <c r="Z5" s="73"/>
      <c r="AA5" s="73"/>
      <c r="AB5" s="73"/>
      <c r="AC5" s="73"/>
      <c r="AD5" s="74"/>
      <c r="AE5" s="8"/>
      <c r="AF5" s="8"/>
    </row>
    <row r="6" spans="1:32" s="10" customFormat="1" ht="15" customHeight="1">
      <c r="A6" s="75" t="s">
        <v>5</v>
      </c>
      <c r="B6" s="76"/>
      <c r="C6" s="15" t="s">
        <v>6</v>
      </c>
      <c r="D6" s="15"/>
      <c r="E6" s="15"/>
      <c r="F6" s="16"/>
      <c r="G6" s="17"/>
      <c r="H6" s="18"/>
      <c r="I6" s="19"/>
      <c r="J6" s="19"/>
      <c r="K6" s="19"/>
      <c r="L6" s="19"/>
      <c r="M6" s="20"/>
      <c r="N6" s="20"/>
      <c r="O6" s="79" t="s">
        <v>7</v>
      </c>
      <c r="P6" s="80"/>
      <c r="Q6" s="81"/>
      <c r="R6" s="85" t="s">
        <v>8</v>
      </c>
      <c r="S6" s="86"/>
      <c r="T6" s="86"/>
      <c r="U6" s="86"/>
      <c r="V6" s="86"/>
      <c r="W6" s="86"/>
      <c r="X6" s="86"/>
      <c r="Y6" s="86"/>
      <c r="Z6" s="86"/>
      <c r="AA6" s="86"/>
      <c r="AB6" s="86"/>
      <c r="AC6" s="86"/>
      <c r="AD6" s="87"/>
      <c r="AE6" s="9"/>
      <c r="AF6" s="9"/>
    </row>
    <row r="7" spans="1:32" ht="30" customHeight="1">
      <c r="A7" s="77"/>
      <c r="B7" s="78"/>
      <c r="C7" s="88"/>
      <c r="D7" s="89"/>
      <c r="E7" s="89"/>
      <c r="F7" s="89"/>
      <c r="G7" s="89"/>
      <c r="H7" s="89"/>
      <c r="I7" s="89"/>
      <c r="J7" s="89"/>
      <c r="K7" s="89"/>
      <c r="L7" s="89"/>
      <c r="M7" s="89"/>
      <c r="N7" s="90"/>
      <c r="O7" s="82"/>
      <c r="P7" s="83"/>
      <c r="Q7" s="84"/>
      <c r="R7" s="21" t="s">
        <v>9</v>
      </c>
      <c r="S7" s="91"/>
      <c r="T7" s="91"/>
      <c r="U7" s="91"/>
      <c r="V7" s="91"/>
      <c r="W7" s="91"/>
      <c r="X7" s="91"/>
      <c r="Y7" s="91"/>
      <c r="Z7" s="91"/>
      <c r="AA7" s="91"/>
      <c r="AB7" s="91"/>
      <c r="AC7" s="91"/>
      <c r="AD7" s="92"/>
      <c r="AE7" s="11"/>
      <c r="AF7" s="11"/>
    </row>
    <row r="8" spans="1:30" ht="15" customHeight="1">
      <c r="A8" s="22"/>
      <c r="B8" s="22"/>
      <c r="C8" s="22"/>
      <c r="D8" s="22"/>
      <c r="E8" s="22"/>
      <c r="F8" s="23"/>
      <c r="G8" s="23"/>
      <c r="H8" s="23"/>
      <c r="I8" s="22"/>
      <c r="J8" s="22"/>
      <c r="K8" s="22"/>
      <c r="L8" s="22"/>
      <c r="M8" s="22"/>
      <c r="N8" s="22"/>
      <c r="O8" s="22"/>
      <c r="P8" s="22"/>
      <c r="Q8" s="22"/>
      <c r="R8" s="22"/>
      <c r="S8" s="22"/>
      <c r="T8" s="22"/>
      <c r="U8" s="22"/>
      <c r="V8" s="22"/>
      <c r="W8" s="22"/>
      <c r="X8" s="22"/>
      <c r="Y8" s="22"/>
      <c r="Z8" s="22"/>
      <c r="AA8" s="22"/>
      <c r="AB8" s="22"/>
      <c r="AC8" s="22"/>
      <c r="AD8" s="22"/>
    </row>
    <row r="9" spans="1:30" s="12" customFormat="1" ht="33.75" customHeight="1">
      <c r="A9" s="24" t="s">
        <v>48</v>
      </c>
      <c r="B9" s="25" t="s">
        <v>50</v>
      </c>
      <c r="C9" s="106" t="s">
        <v>49</v>
      </c>
      <c r="D9" s="106"/>
      <c r="E9" s="106" t="s">
        <v>13</v>
      </c>
      <c r="F9" s="106"/>
      <c r="G9" s="106"/>
      <c r="H9" s="106"/>
      <c r="I9" s="107" t="s">
        <v>15</v>
      </c>
      <c r="J9" s="107"/>
      <c r="K9" s="107"/>
      <c r="L9" s="108" t="s">
        <v>10</v>
      </c>
      <c r="M9" s="108"/>
      <c r="N9" s="108"/>
      <c r="O9" s="107" t="s">
        <v>14</v>
      </c>
      <c r="P9" s="107"/>
      <c r="Q9" s="107"/>
      <c r="R9" s="107" t="s">
        <v>11</v>
      </c>
      <c r="S9" s="107"/>
      <c r="T9" s="107"/>
      <c r="U9" s="26" t="s">
        <v>12</v>
      </c>
      <c r="V9" s="109" t="s">
        <v>18</v>
      </c>
      <c r="W9" s="110"/>
      <c r="X9" s="110"/>
      <c r="Y9" s="110"/>
      <c r="Z9" s="110"/>
      <c r="AA9" s="111"/>
      <c r="AB9" s="27" t="s">
        <v>21</v>
      </c>
      <c r="AC9" s="104" t="s">
        <v>17</v>
      </c>
      <c r="AD9" s="105"/>
    </row>
    <row r="10" spans="1:30" ht="33.75" customHeight="1">
      <c r="A10" s="112" t="str">
        <f>IF('入力欄'!C6="","",'入力欄'!C6)</f>
        <v/>
      </c>
      <c r="B10" s="28">
        <v>1</v>
      </c>
      <c r="C10" s="62" t="str">
        <f>IF('入力欄'!E6="","",'入力欄'!E6)</f>
        <v/>
      </c>
      <c r="D10" s="62"/>
      <c r="E10" s="62" t="str">
        <f>IF('入力欄'!F6="","",'入力欄'!F6)</f>
        <v/>
      </c>
      <c r="F10" s="62"/>
      <c r="G10" s="62"/>
      <c r="H10" s="62"/>
      <c r="I10" s="63" t="str">
        <f>IF('入力欄'!G6="","",'入力欄'!G6)</f>
        <v/>
      </c>
      <c r="J10" s="63"/>
      <c r="K10" s="63"/>
      <c r="L10" s="64" t="str">
        <f>IF('入力欄'!H6="","",'入力欄'!H6)</f>
        <v/>
      </c>
      <c r="M10" s="64"/>
      <c r="N10" s="64"/>
      <c r="O10" s="64" t="str">
        <f>IF('入力欄'!I6="","",'入力欄'!I6)</f>
        <v/>
      </c>
      <c r="P10" s="64"/>
      <c r="Q10" s="64"/>
      <c r="R10" s="63" t="str">
        <f>IF('入力欄'!J6="","",'入力欄'!J6)</f>
        <v/>
      </c>
      <c r="S10" s="63"/>
      <c r="T10" s="63"/>
      <c r="U10" s="29" t="str">
        <f>IF('入力欄'!K6="","",'入力欄'!K6)</f>
        <v/>
      </c>
      <c r="V10" s="65" t="str">
        <f>IF('入力欄'!L6="","",'入力欄'!L6)</f>
        <v/>
      </c>
      <c r="W10" s="66"/>
      <c r="X10" s="66"/>
      <c r="Y10" s="66"/>
      <c r="Z10" s="66"/>
      <c r="AA10" s="67"/>
      <c r="AB10" s="30" t="str">
        <f>IF('入力欄'!M6="","",'入力欄'!M6)</f>
        <v/>
      </c>
      <c r="AC10" s="68" t="str">
        <f>IF('入力欄'!N6="","",'入力欄'!N6)</f>
        <v/>
      </c>
      <c r="AD10" s="69"/>
    </row>
    <row r="11" spans="1:30" ht="33.75" customHeight="1">
      <c r="A11" s="112"/>
      <c r="B11" s="28">
        <v>2</v>
      </c>
      <c r="C11" s="62" t="str">
        <f>IF('入力欄'!E7="","",'入力欄'!E7)</f>
        <v/>
      </c>
      <c r="D11" s="62"/>
      <c r="E11" s="62" t="str">
        <f>IF('入力欄'!F7="","",'入力欄'!F7)</f>
        <v/>
      </c>
      <c r="F11" s="62"/>
      <c r="G11" s="62"/>
      <c r="H11" s="62"/>
      <c r="I11" s="63" t="str">
        <f>IF('入力欄'!G7="","",'入力欄'!G7)</f>
        <v/>
      </c>
      <c r="J11" s="63"/>
      <c r="K11" s="63"/>
      <c r="L11" s="64" t="str">
        <f>IF('入力欄'!H7="","",'入力欄'!H7)</f>
        <v/>
      </c>
      <c r="M11" s="64"/>
      <c r="N11" s="64"/>
      <c r="O11" s="64" t="str">
        <f>IF('入力欄'!I7="","",'入力欄'!I7)</f>
        <v/>
      </c>
      <c r="P11" s="64"/>
      <c r="Q11" s="64"/>
      <c r="R11" s="63" t="str">
        <f>IF('入力欄'!J7="","",'入力欄'!J7)</f>
        <v/>
      </c>
      <c r="S11" s="63"/>
      <c r="T11" s="63"/>
      <c r="U11" s="29" t="str">
        <f>IF('入力欄'!K7="","",'入力欄'!K7)</f>
        <v/>
      </c>
      <c r="V11" s="65" t="str">
        <f>IF('入力欄'!L7="","",'入力欄'!L7)</f>
        <v/>
      </c>
      <c r="W11" s="66"/>
      <c r="X11" s="66"/>
      <c r="Y11" s="66"/>
      <c r="Z11" s="66"/>
      <c r="AA11" s="67"/>
      <c r="AB11" s="30" t="str">
        <f>IF('入力欄'!M7="","",'入力欄'!M7)</f>
        <v/>
      </c>
      <c r="AC11" s="68" t="str">
        <f>IF('入力欄'!N7="","",'入力欄'!N7)</f>
        <v/>
      </c>
      <c r="AD11" s="69"/>
    </row>
    <row r="12" spans="1:30" ht="33.75" customHeight="1">
      <c r="A12" s="112"/>
      <c r="B12" s="28">
        <v>3</v>
      </c>
      <c r="C12" s="62" t="str">
        <f>IF('入力欄'!E8="","",'入力欄'!E8)</f>
        <v/>
      </c>
      <c r="D12" s="62"/>
      <c r="E12" s="62" t="str">
        <f>IF('入力欄'!F8="","",'入力欄'!F8)</f>
        <v/>
      </c>
      <c r="F12" s="62"/>
      <c r="G12" s="62"/>
      <c r="H12" s="62"/>
      <c r="I12" s="63" t="str">
        <f>IF('入力欄'!G8="","",'入力欄'!G8)</f>
        <v/>
      </c>
      <c r="J12" s="63"/>
      <c r="K12" s="63"/>
      <c r="L12" s="64" t="str">
        <f>IF('入力欄'!H8="","",'入力欄'!H8)</f>
        <v/>
      </c>
      <c r="M12" s="64"/>
      <c r="N12" s="64"/>
      <c r="O12" s="64" t="str">
        <f>IF('入力欄'!I8="","",'入力欄'!I8)</f>
        <v/>
      </c>
      <c r="P12" s="64"/>
      <c r="Q12" s="64"/>
      <c r="R12" s="63" t="str">
        <f>IF('入力欄'!J8="","",'入力欄'!J8)</f>
        <v/>
      </c>
      <c r="S12" s="63"/>
      <c r="T12" s="63"/>
      <c r="U12" s="29" t="str">
        <f>IF('入力欄'!K8="","",'入力欄'!K8)</f>
        <v/>
      </c>
      <c r="V12" s="65" t="str">
        <f>IF('入力欄'!L8="","",'入力欄'!L8)</f>
        <v/>
      </c>
      <c r="W12" s="66"/>
      <c r="X12" s="66"/>
      <c r="Y12" s="66"/>
      <c r="Z12" s="66"/>
      <c r="AA12" s="67"/>
      <c r="AB12" s="30" t="str">
        <f>IF('入力欄'!M8="","",'入力欄'!M8)</f>
        <v/>
      </c>
      <c r="AC12" s="68" t="str">
        <f>IF('入力欄'!N8="","",'入力欄'!N8)</f>
        <v/>
      </c>
      <c r="AD12" s="69"/>
    </row>
    <row r="13" spans="1:30" ht="33.75" customHeight="1">
      <c r="A13" s="112"/>
      <c r="B13" s="28">
        <v>4</v>
      </c>
      <c r="C13" s="62" t="str">
        <f>IF('入力欄'!E9="","",'入力欄'!E9)</f>
        <v/>
      </c>
      <c r="D13" s="62"/>
      <c r="E13" s="62" t="str">
        <f>IF('入力欄'!F9="","",'入力欄'!F9)</f>
        <v/>
      </c>
      <c r="F13" s="62"/>
      <c r="G13" s="62"/>
      <c r="H13" s="62"/>
      <c r="I13" s="63" t="str">
        <f>IF('入力欄'!G9="","",'入力欄'!G9)</f>
        <v/>
      </c>
      <c r="J13" s="63"/>
      <c r="K13" s="63"/>
      <c r="L13" s="64" t="str">
        <f>IF('入力欄'!H9="","",'入力欄'!H9)</f>
        <v/>
      </c>
      <c r="M13" s="64"/>
      <c r="N13" s="64"/>
      <c r="O13" s="64" t="str">
        <f>IF('入力欄'!I9="","",'入力欄'!I9)</f>
        <v/>
      </c>
      <c r="P13" s="64"/>
      <c r="Q13" s="64"/>
      <c r="R13" s="63" t="str">
        <f>IF('入力欄'!J9="","",'入力欄'!J9)</f>
        <v/>
      </c>
      <c r="S13" s="63"/>
      <c r="T13" s="63"/>
      <c r="U13" s="29" t="str">
        <f>IF('入力欄'!K9="","",'入力欄'!K9)</f>
        <v/>
      </c>
      <c r="V13" s="65" t="str">
        <f>IF('入力欄'!L9="","",'入力欄'!L9)</f>
        <v/>
      </c>
      <c r="W13" s="66"/>
      <c r="X13" s="66"/>
      <c r="Y13" s="66"/>
      <c r="Z13" s="66"/>
      <c r="AA13" s="67"/>
      <c r="AB13" s="30" t="str">
        <f>IF('入力欄'!M9="","",'入力欄'!M9)</f>
        <v/>
      </c>
      <c r="AC13" s="68" t="str">
        <f>IF('入力欄'!N9="","",'入力欄'!N9)</f>
        <v/>
      </c>
      <c r="AD13" s="69"/>
    </row>
    <row r="14" spans="1:30" ht="33.75" customHeight="1">
      <c r="A14" s="112"/>
      <c r="B14" s="28">
        <v>5</v>
      </c>
      <c r="C14" s="62" t="str">
        <f>IF('入力欄'!E10="","",'入力欄'!E10)</f>
        <v/>
      </c>
      <c r="D14" s="62"/>
      <c r="E14" s="62" t="str">
        <f>IF('入力欄'!F10="","",'入力欄'!F10)</f>
        <v/>
      </c>
      <c r="F14" s="62"/>
      <c r="G14" s="62"/>
      <c r="H14" s="62"/>
      <c r="I14" s="63" t="str">
        <f>IF('入力欄'!G10="","",'入力欄'!G10)</f>
        <v/>
      </c>
      <c r="J14" s="63"/>
      <c r="K14" s="63"/>
      <c r="L14" s="64" t="str">
        <f>IF('入力欄'!H10="","",'入力欄'!H10)</f>
        <v/>
      </c>
      <c r="M14" s="64"/>
      <c r="N14" s="64"/>
      <c r="O14" s="64" t="str">
        <f>IF('入力欄'!I10="","",'入力欄'!I10)</f>
        <v/>
      </c>
      <c r="P14" s="64"/>
      <c r="Q14" s="64"/>
      <c r="R14" s="63" t="str">
        <f>IF('入力欄'!J10="","",'入力欄'!J10)</f>
        <v/>
      </c>
      <c r="S14" s="63"/>
      <c r="T14" s="63"/>
      <c r="U14" s="29" t="str">
        <f>IF('入力欄'!K10="","",'入力欄'!K10)</f>
        <v/>
      </c>
      <c r="V14" s="65" t="str">
        <f>IF('入力欄'!L10="","",'入力欄'!L10)</f>
        <v/>
      </c>
      <c r="W14" s="66"/>
      <c r="X14" s="66"/>
      <c r="Y14" s="66"/>
      <c r="Z14" s="66"/>
      <c r="AA14" s="67"/>
      <c r="AB14" s="30" t="str">
        <f>IF('入力欄'!M10="","",'入力欄'!M10)</f>
        <v/>
      </c>
      <c r="AC14" s="68" t="str">
        <f>IF('入力欄'!N10="","",'入力欄'!N10)</f>
        <v/>
      </c>
      <c r="AD14" s="69"/>
    </row>
    <row r="15" spans="1:30" ht="33.75" customHeight="1">
      <c r="A15" s="112"/>
      <c r="B15" s="28">
        <v>6</v>
      </c>
      <c r="C15" s="62" t="str">
        <f>IF('入力欄'!E11="","",'入力欄'!E11)</f>
        <v/>
      </c>
      <c r="D15" s="62"/>
      <c r="E15" s="62" t="str">
        <f>IF('入力欄'!F11="","",'入力欄'!F11)</f>
        <v/>
      </c>
      <c r="F15" s="62"/>
      <c r="G15" s="62"/>
      <c r="H15" s="62"/>
      <c r="I15" s="63" t="str">
        <f>IF('入力欄'!G11="","",'入力欄'!G11)</f>
        <v/>
      </c>
      <c r="J15" s="63"/>
      <c r="K15" s="63"/>
      <c r="L15" s="64" t="str">
        <f>IF('入力欄'!H11="","",'入力欄'!H11)</f>
        <v/>
      </c>
      <c r="M15" s="64"/>
      <c r="N15" s="64"/>
      <c r="O15" s="64" t="str">
        <f>IF('入力欄'!I11="","",'入力欄'!I11)</f>
        <v/>
      </c>
      <c r="P15" s="64"/>
      <c r="Q15" s="64"/>
      <c r="R15" s="63" t="str">
        <f>IF('入力欄'!J11="","",'入力欄'!J11)</f>
        <v/>
      </c>
      <c r="S15" s="63"/>
      <c r="T15" s="63"/>
      <c r="U15" s="29" t="str">
        <f>IF('入力欄'!K11="","",'入力欄'!K11)</f>
        <v/>
      </c>
      <c r="V15" s="65" t="str">
        <f>IF('入力欄'!L11="","",'入力欄'!L11)</f>
        <v/>
      </c>
      <c r="W15" s="66"/>
      <c r="X15" s="66"/>
      <c r="Y15" s="66"/>
      <c r="Z15" s="66"/>
      <c r="AA15" s="67"/>
      <c r="AB15" s="30" t="str">
        <f>IF('入力欄'!M11="","",'入力欄'!M11)</f>
        <v/>
      </c>
      <c r="AC15" s="68" t="str">
        <f>IF('入力欄'!N11="","",'入力欄'!N11)</f>
        <v/>
      </c>
      <c r="AD15" s="69"/>
    </row>
    <row r="16" spans="1:30" ht="33.75" customHeight="1">
      <c r="A16" s="112"/>
      <c r="B16" s="28">
        <v>7</v>
      </c>
      <c r="C16" s="62" t="str">
        <f>IF('入力欄'!E12="","",'入力欄'!E12)</f>
        <v/>
      </c>
      <c r="D16" s="62"/>
      <c r="E16" s="62" t="str">
        <f>IF('入力欄'!F12="","",'入力欄'!F12)</f>
        <v/>
      </c>
      <c r="F16" s="62"/>
      <c r="G16" s="62"/>
      <c r="H16" s="62"/>
      <c r="I16" s="63" t="str">
        <f>IF('入力欄'!G12="","",'入力欄'!G12)</f>
        <v/>
      </c>
      <c r="J16" s="63"/>
      <c r="K16" s="63"/>
      <c r="L16" s="64" t="str">
        <f>IF('入力欄'!H12="","",'入力欄'!H12)</f>
        <v/>
      </c>
      <c r="M16" s="64"/>
      <c r="N16" s="64"/>
      <c r="O16" s="64" t="str">
        <f>IF('入力欄'!I12="","",'入力欄'!I12)</f>
        <v/>
      </c>
      <c r="P16" s="64"/>
      <c r="Q16" s="64"/>
      <c r="R16" s="63" t="str">
        <f>IF('入力欄'!J12="","",'入力欄'!J12)</f>
        <v/>
      </c>
      <c r="S16" s="63"/>
      <c r="T16" s="63"/>
      <c r="U16" s="29" t="str">
        <f>IF('入力欄'!K12="","",'入力欄'!K12)</f>
        <v/>
      </c>
      <c r="V16" s="65" t="str">
        <f>IF('入力欄'!L12="","",'入力欄'!L12)</f>
        <v/>
      </c>
      <c r="W16" s="66"/>
      <c r="X16" s="66"/>
      <c r="Y16" s="66"/>
      <c r="Z16" s="66"/>
      <c r="AA16" s="67"/>
      <c r="AB16" s="30" t="str">
        <f>IF('入力欄'!M12="","",'入力欄'!M12)</f>
        <v/>
      </c>
      <c r="AC16" s="68" t="str">
        <f>IF('入力欄'!N12="","",'入力欄'!N12)</f>
        <v/>
      </c>
      <c r="AD16" s="69"/>
    </row>
    <row r="17" spans="1:30" ht="33.75" customHeight="1">
      <c r="A17" s="112"/>
      <c r="B17" s="28">
        <v>8</v>
      </c>
      <c r="C17" s="62" t="str">
        <f>IF('入力欄'!E13="","",'入力欄'!E13)</f>
        <v/>
      </c>
      <c r="D17" s="62"/>
      <c r="E17" s="62" t="str">
        <f>IF('入力欄'!F13="","",'入力欄'!F13)</f>
        <v/>
      </c>
      <c r="F17" s="62"/>
      <c r="G17" s="62"/>
      <c r="H17" s="62"/>
      <c r="I17" s="63" t="str">
        <f>IF('入力欄'!G13="","",'入力欄'!G13)</f>
        <v/>
      </c>
      <c r="J17" s="63"/>
      <c r="K17" s="63"/>
      <c r="L17" s="64" t="str">
        <f>IF('入力欄'!H13="","",'入力欄'!H13)</f>
        <v/>
      </c>
      <c r="M17" s="64"/>
      <c r="N17" s="64"/>
      <c r="O17" s="64" t="str">
        <f>IF('入力欄'!I13="","",'入力欄'!I13)</f>
        <v/>
      </c>
      <c r="P17" s="64"/>
      <c r="Q17" s="64"/>
      <c r="R17" s="63" t="str">
        <f>IF('入力欄'!J13="","",'入力欄'!J13)</f>
        <v/>
      </c>
      <c r="S17" s="63"/>
      <c r="T17" s="63"/>
      <c r="U17" s="29" t="str">
        <f>IF('入力欄'!K13="","",'入力欄'!K13)</f>
        <v/>
      </c>
      <c r="V17" s="65" t="str">
        <f>IF('入力欄'!L13="","",'入力欄'!L13)</f>
        <v/>
      </c>
      <c r="W17" s="66"/>
      <c r="X17" s="66"/>
      <c r="Y17" s="66"/>
      <c r="Z17" s="66"/>
      <c r="AA17" s="67"/>
      <c r="AB17" s="30" t="str">
        <f>IF('入力欄'!M13="","",'入力欄'!M13)</f>
        <v/>
      </c>
      <c r="AC17" s="68" t="str">
        <f>IF('入力欄'!N13="","",'入力欄'!N13)</f>
        <v/>
      </c>
      <c r="AD17" s="69"/>
    </row>
    <row r="18" spans="1:30" ht="33.75" customHeight="1">
      <c r="A18" s="112"/>
      <c r="B18" s="28">
        <v>9</v>
      </c>
      <c r="C18" s="62" t="str">
        <f>IF('入力欄'!E14="","",'入力欄'!E14)</f>
        <v/>
      </c>
      <c r="D18" s="62"/>
      <c r="E18" s="62" t="str">
        <f>IF('入力欄'!F14="","",'入力欄'!F14)</f>
        <v/>
      </c>
      <c r="F18" s="62"/>
      <c r="G18" s="62"/>
      <c r="H18" s="62"/>
      <c r="I18" s="63" t="str">
        <f>IF('入力欄'!G14="","",'入力欄'!G14)</f>
        <v/>
      </c>
      <c r="J18" s="63"/>
      <c r="K18" s="63"/>
      <c r="L18" s="64" t="str">
        <f>IF('入力欄'!H14="","",'入力欄'!H14)</f>
        <v/>
      </c>
      <c r="M18" s="64"/>
      <c r="N18" s="64"/>
      <c r="O18" s="64" t="str">
        <f>IF('入力欄'!I14="","",'入力欄'!I14)</f>
        <v/>
      </c>
      <c r="P18" s="64"/>
      <c r="Q18" s="64"/>
      <c r="R18" s="63" t="str">
        <f>IF('入力欄'!J14="","",'入力欄'!J14)</f>
        <v/>
      </c>
      <c r="S18" s="63"/>
      <c r="T18" s="63"/>
      <c r="U18" s="29" t="str">
        <f>IF('入力欄'!K14="","",'入力欄'!K14)</f>
        <v/>
      </c>
      <c r="V18" s="65" t="str">
        <f>IF('入力欄'!L14="","",'入力欄'!L14)</f>
        <v/>
      </c>
      <c r="W18" s="66"/>
      <c r="X18" s="66"/>
      <c r="Y18" s="66"/>
      <c r="Z18" s="66"/>
      <c r="AA18" s="67"/>
      <c r="AB18" s="30" t="str">
        <f>IF('入力欄'!M14="","",'入力欄'!M14)</f>
        <v/>
      </c>
      <c r="AC18" s="68" t="str">
        <f>IF('入力欄'!N14="","",'入力欄'!N14)</f>
        <v/>
      </c>
      <c r="AD18" s="69"/>
    </row>
    <row r="19" spans="1:30" ht="33.75" customHeight="1">
      <c r="A19" s="112"/>
      <c r="B19" s="28">
        <v>10</v>
      </c>
      <c r="C19" s="62" t="str">
        <f>IF('入力欄'!E15="","",'入力欄'!E15)</f>
        <v/>
      </c>
      <c r="D19" s="62"/>
      <c r="E19" s="62" t="str">
        <f>IF('入力欄'!F15="","",'入力欄'!F15)</f>
        <v/>
      </c>
      <c r="F19" s="62"/>
      <c r="G19" s="62"/>
      <c r="H19" s="62"/>
      <c r="I19" s="63" t="str">
        <f>IF('入力欄'!G15="","",'入力欄'!G15)</f>
        <v/>
      </c>
      <c r="J19" s="63"/>
      <c r="K19" s="63"/>
      <c r="L19" s="64" t="str">
        <f>IF('入力欄'!H15="","",'入力欄'!H15)</f>
        <v/>
      </c>
      <c r="M19" s="64"/>
      <c r="N19" s="64"/>
      <c r="O19" s="64" t="str">
        <f>IF('入力欄'!I15="","",'入力欄'!I15)</f>
        <v/>
      </c>
      <c r="P19" s="64"/>
      <c r="Q19" s="64"/>
      <c r="R19" s="63" t="str">
        <f>IF('入力欄'!J15="","",'入力欄'!J15)</f>
        <v/>
      </c>
      <c r="S19" s="63"/>
      <c r="T19" s="63"/>
      <c r="U19" s="29" t="str">
        <f>IF('入力欄'!K15="","",'入力欄'!K15)</f>
        <v/>
      </c>
      <c r="V19" s="65" t="str">
        <f>IF('入力欄'!L15="","",'入力欄'!L15)</f>
        <v/>
      </c>
      <c r="W19" s="66"/>
      <c r="X19" s="66"/>
      <c r="Y19" s="66"/>
      <c r="Z19" s="66"/>
      <c r="AA19" s="67"/>
      <c r="AB19" s="30" t="str">
        <f>IF('入力欄'!M15="","",'入力欄'!M15)</f>
        <v/>
      </c>
      <c r="AC19" s="68" t="str">
        <f>IF('入力欄'!N15="","",'入力欄'!N15)</f>
        <v/>
      </c>
      <c r="AD19" s="69"/>
    </row>
    <row r="20" spans="1:30" ht="33.75" customHeight="1">
      <c r="A20" s="112" t="str">
        <f>IF('入力欄'!C16="","",'入力欄'!C16)</f>
        <v/>
      </c>
      <c r="B20" s="28">
        <v>1</v>
      </c>
      <c r="C20" s="62" t="str">
        <f>IF('入力欄'!E16="","",'入力欄'!E16)</f>
        <v/>
      </c>
      <c r="D20" s="62"/>
      <c r="E20" s="62" t="str">
        <f>IF('入力欄'!F16="","",'入力欄'!F16)</f>
        <v/>
      </c>
      <c r="F20" s="62"/>
      <c r="G20" s="62"/>
      <c r="H20" s="62"/>
      <c r="I20" s="63" t="str">
        <f>IF('入力欄'!G16="","",'入力欄'!G16)</f>
        <v/>
      </c>
      <c r="J20" s="63"/>
      <c r="K20" s="63"/>
      <c r="L20" s="64" t="str">
        <f>IF('入力欄'!H16="","",'入力欄'!H16)</f>
        <v/>
      </c>
      <c r="M20" s="64"/>
      <c r="N20" s="64"/>
      <c r="O20" s="64" t="str">
        <f>IF('入力欄'!I16="","",'入力欄'!I16)</f>
        <v/>
      </c>
      <c r="P20" s="64"/>
      <c r="Q20" s="64"/>
      <c r="R20" s="63" t="str">
        <f>IF('入力欄'!J16="","",'入力欄'!J16)</f>
        <v/>
      </c>
      <c r="S20" s="63"/>
      <c r="T20" s="63"/>
      <c r="U20" s="29" t="str">
        <f>IF('入力欄'!K16="","",'入力欄'!K16)</f>
        <v/>
      </c>
      <c r="V20" s="65" t="str">
        <f>IF('入力欄'!L16="","",'入力欄'!L16)</f>
        <v/>
      </c>
      <c r="W20" s="66"/>
      <c r="X20" s="66"/>
      <c r="Y20" s="66"/>
      <c r="Z20" s="66"/>
      <c r="AA20" s="67"/>
      <c r="AB20" s="30" t="str">
        <f>IF('入力欄'!M16="","",'入力欄'!M16)</f>
        <v/>
      </c>
      <c r="AC20" s="68" t="str">
        <f>IF('入力欄'!N16="","",'入力欄'!N16)</f>
        <v/>
      </c>
      <c r="AD20" s="69"/>
    </row>
    <row r="21" spans="1:30" ht="33.75" customHeight="1">
      <c r="A21" s="112"/>
      <c r="B21" s="28">
        <v>2</v>
      </c>
      <c r="C21" s="62" t="str">
        <f>IF('入力欄'!E17="","",'入力欄'!E17)</f>
        <v/>
      </c>
      <c r="D21" s="62"/>
      <c r="E21" s="62" t="str">
        <f>IF('入力欄'!F17="","",'入力欄'!F17)</f>
        <v/>
      </c>
      <c r="F21" s="62"/>
      <c r="G21" s="62"/>
      <c r="H21" s="62"/>
      <c r="I21" s="63" t="str">
        <f>IF('入力欄'!G17="","",'入力欄'!G17)</f>
        <v/>
      </c>
      <c r="J21" s="63"/>
      <c r="K21" s="63"/>
      <c r="L21" s="64" t="str">
        <f>IF('入力欄'!H17="","",'入力欄'!H17)</f>
        <v/>
      </c>
      <c r="M21" s="64"/>
      <c r="N21" s="64"/>
      <c r="O21" s="64" t="str">
        <f>IF('入力欄'!I17="","",'入力欄'!I17)</f>
        <v/>
      </c>
      <c r="P21" s="64"/>
      <c r="Q21" s="64"/>
      <c r="R21" s="63" t="str">
        <f>IF('入力欄'!J17="","",'入力欄'!J17)</f>
        <v/>
      </c>
      <c r="S21" s="63"/>
      <c r="T21" s="63"/>
      <c r="U21" s="29" t="str">
        <f>IF('入力欄'!K17="","",'入力欄'!K17)</f>
        <v/>
      </c>
      <c r="V21" s="65" t="str">
        <f>IF('入力欄'!L17="","",'入力欄'!L17)</f>
        <v/>
      </c>
      <c r="W21" s="66"/>
      <c r="X21" s="66"/>
      <c r="Y21" s="66"/>
      <c r="Z21" s="66"/>
      <c r="AA21" s="67"/>
      <c r="AB21" s="30" t="str">
        <f>IF('入力欄'!M17="","",'入力欄'!M17)</f>
        <v/>
      </c>
      <c r="AC21" s="68" t="str">
        <f>IF('入力欄'!N17="","",'入力欄'!N17)</f>
        <v/>
      </c>
      <c r="AD21" s="69"/>
    </row>
    <row r="22" spans="1:30" ht="33.75" customHeight="1">
      <c r="A22" s="112"/>
      <c r="B22" s="28">
        <v>3</v>
      </c>
      <c r="C22" s="62" t="str">
        <f>IF('入力欄'!E18="","",'入力欄'!E18)</f>
        <v/>
      </c>
      <c r="D22" s="62"/>
      <c r="E22" s="62" t="str">
        <f>IF('入力欄'!F18="","",'入力欄'!F18)</f>
        <v/>
      </c>
      <c r="F22" s="62"/>
      <c r="G22" s="62"/>
      <c r="H22" s="62"/>
      <c r="I22" s="63" t="str">
        <f>IF('入力欄'!G18="","",'入力欄'!G18)</f>
        <v/>
      </c>
      <c r="J22" s="63"/>
      <c r="K22" s="63"/>
      <c r="L22" s="64" t="str">
        <f>IF('入力欄'!H18="","",'入力欄'!H18)</f>
        <v/>
      </c>
      <c r="M22" s="64"/>
      <c r="N22" s="64"/>
      <c r="O22" s="64" t="str">
        <f>IF('入力欄'!I18="","",'入力欄'!I18)</f>
        <v/>
      </c>
      <c r="P22" s="64"/>
      <c r="Q22" s="64"/>
      <c r="R22" s="63" t="str">
        <f>IF('入力欄'!J18="","",'入力欄'!J18)</f>
        <v/>
      </c>
      <c r="S22" s="63"/>
      <c r="T22" s="63"/>
      <c r="U22" s="29" t="str">
        <f>IF('入力欄'!K18="","",'入力欄'!K18)</f>
        <v/>
      </c>
      <c r="V22" s="65" t="str">
        <f>IF('入力欄'!L18="","",'入力欄'!L18)</f>
        <v/>
      </c>
      <c r="W22" s="66"/>
      <c r="X22" s="66"/>
      <c r="Y22" s="66"/>
      <c r="Z22" s="66"/>
      <c r="AA22" s="67"/>
      <c r="AB22" s="30" t="str">
        <f>IF('入力欄'!M18="","",'入力欄'!M18)</f>
        <v/>
      </c>
      <c r="AC22" s="68" t="str">
        <f>IF('入力欄'!N18="","",'入力欄'!N18)</f>
        <v/>
      </c>
      <c r="AD22" s="69"/>
    </row>
    <row r="23" spans="1:30" ht="33.75" customHeight="1">
      <c r="A23" s="112"/>
      <c r="B23" s="28">
        <v>4</v>
      </c>
      <c r="C23" s="62" t="str">
        <f>IF('入力欄'!E19="","",'入力欄'!E19)</f>
        <v/>
      </c>
      <c r="D23" s="62"/>
      <c r="E23" s="62" t="str">
        <f>IF('入力欄'!F19="","",'入力欄'!F19)</f>
        <v/>
      </c>
      <c r="F23" s="62"/>
      <c r="G23" s="62"/>
      <c r="H23" s="62"/>
      <c r="I23" s="63" t="str">
        <f>IF('入力欄'!G19="","",'入力欄'!G19)</f>
        <v/>
      </c>
      <c r="J23" s="63"/>
      <c r="K23" s="63"/>
      <c r="L23" s="64" t="str">
        <f>IF('入力欄'!H19="","",'入力欄'!H19)</f>
        <v/>
      </c>
      <c r="M23" s="64"/>
      <c r="N23" s="64"/>
      <c r="O23" s="64" t="str">
        <f>IF('入力欄'!I19="","",'入力欄'!I19)</f>
        <v/>
      </c>
      <c r="P23" s="64"/>
      <c r="Q23" s="64"/>
      <c r="R23" s="63" t="str">
        <f>IF('入力欄'!J19="","",'入力欄'!J19)</f>
        <v/>
      </c>
      <c r="S23" s="63"/>
      <c r="T23" s="63"/>
      <c r="U23" s="29" t="str">
        <f>IF('入力欄'!K19="","",'入力欄'!K19)</f>
        <v/>
      </c>
      <c r="V23" s="65" t="str">
        <f>IF('入力欄'!L19="","",'入力欄'!L19)</f>
        <v/>
      </c>
      <c r="W23" s="66"/>
      <c r="X23" s="66"/>
      <c r="Y23" s="66"/>
      <c r="Z23" s="66"/>
      <c r="AA23" s="67"/>
      <c r="AB23" s="30" t="str">
        <f>IF('入力欄'!M19="","",'入力欄'!M19)</f>
        <v/>
      </c>
      <c r="AC23" s="68" t="str">
        <f>IF('入力欄'!N19="","",'入力欄'!N19)</f>
        <v/>
      </c>
      <c r="AD23" s="69"/>
    </row>
    <row r="24" spans="1:30" ht="33.75" customHeight="1">
      <c r="A24" s="112"/>
      <c r="B24" s="28">
        <v>5</v>
      </c>
      <c r="C24" s="62" t="str">
        <f>IF('入力欄'!E20="","",'入力欄'!E20)</f>
        <v/>
      </c>
      <c r="D24" s="62"/>
      <c r="E24" s="62" t="str">
        <f>IF('入力欄'!F20="","",'入力欄'!F20)</f>
        <v/>
      </c>
      <c r="F24" s="62"/>
      <c r="G24" s="62"/>
      <c r="H24" s="62"/>
      <c r="I24" s="63" t="str">
        <f>IF('入力欄'!G20="","",'入力欄'!G20)</f>
        <v/>
      </c>
      <c r="J24" s="63"/>
      <c r="K24" s="63"/>
      <c r="L24" s="64" t="str">
        <f>IF('入力欄'!H20="","",'入力欄'!H20)</f>
        <v/>
      </c>
      <c r="M24" s="64"/>
      <c r="N24" s="64"/>
      <c r="O24" s="64" t="str">
        <f>IF('入力欄'!I20="","",'入力欄'!I20)</f>
        <v/>
      </c>
      <c r="P24" s="64"/>
      <c r="Q24" s="64"/>
      <c r="R24" s="63" t="str">
        <f>IF('入力欄'!J20="","",'入力欄'!J20)</f>
        <v/>
      </c>
      <c r="S24" s="63"/>
      <c r="T24" s="63"/>
      <c r="U24" s="29" t="str">
        <f>IF('入力欄'!K20="","",'入力欄'!K20)</f>
        <v/>
      </c>
      <c r="V24" s="65" t="str">
        <f>IF('入力欄'!L20="","",'入力欄'!L20)</f>
        <v/>
      </c>
      <c r="W24" s="66"/>
      <c r="X24" s="66"/>
      <c r="Y24" s="66"/>
      <c r="Z24" s="66"/>
      <c r="AA24" s="67"/>
      <c r="AB24" s="30" t="str">
        <f>IF('入力欄'!M20="","",'入力欄'!M20)</f>
        <v/>
      </c>
      <c r="AC24" s="68" t="str">
        <f>IF('入力欄'!N20="","",'入力欄'!N20)</f>
        <v/>
      </c>
      <c r="AD24" s="69"/>
    </row>
    <row r="25" spans="1:30" ht="33.75" customHeight="1">
      <c r="A25" s="112"/>
      <c r="B25" s="28">
        <v>6</v>
      </c>
      <c r="C25" s="62" t="str">
        <f>IF('入力欄'!E21="","",'入力欄'!E21)</f>
        <v/>
      </c>
      <c r="D25" s="62"/>
      <c r="E25" s="62" t="str">
        <f>IF('入力欄'!F21="","",'入力欄'!F21)</f>
        <v/>
      </c>
      <c r="F25" s="62"/>
      <c r="G25" s="62"/>
      <c r="H25" s="62"/>
      <c r="I25" s="63" t="str">
        <f>IF('入力欄'!G21="","",'入力欄'!G21)</f>
        <v/>
      </c>
      <c r="J25" s="63"/>
      <c r="K25" s="63"/>
      <c r="L25" s="64" t="str">
        <f>IF('入力欄'!H21="","",'入力欄'!H21)</f>
        <v/>
      </c>
      <c r="M25" s="64"/>
      <c r="N25" s="64"/>
      <c r="O25" s="64" t="str">
        <f>IF('入力欄'!I21="","",'入力欄'!I21)</f>
        <v/>
      </c>
      <c r="P25" s="64"/>
      <c r="Q25" s="64"/>
      <c r="R25" s="63" t="str">
        <f>IF('入力欄'!J21="","",'入力欄'!J21)</f>
        <v/>
      </c>
      <c r="S25" s="63"/>
      <c r="T25" s="63"/>
      <c r="U25" s="29" t="str">
        <f>IF('入力欄'!K21="","",'入力欄'!K21)</f>
        <v/>
      </c>
      <c r="V25" s="65" t="str">
        <f>IF('入力欄'!L21="","",'入力欄'!L21)</f>
        <v/>
      </c>
      <c r="W25" s="66"/>
      <c r="X25" s="66"/>
      <c r="Y25" s="66"/>
      <c r="Z25" s="66"/>
      <c r="AA25" s="67"/>
      <c r="AB25" s="30" t="str">
        <f>IF('入力欄'!M21="","",'入力欄'!M21)</f>
        <v/>
      </c>
      <c r="AC25" s="68" t="str">
        <f>IF('入力欄'!N21="","",'入力欄'!N21)</f>
        <v/>
      </c>
      <c r="AD25" s="69"/>
    </row>
    <row r="26" spans="1:30" ht="33.75" customHeight="1">
      <c r="A26" s="112"/>
      <c r="B26" s="28">
        <v>7</v>
      </c>
      <c r="C26" s="62" t="str">
        <f>IF('入力欄'!E22="","",'入力欄'!E22)</f>
        <v/>
      </c>
      <c r="D26" s="62"/>
      <c r="E26" s="62" t="str">
        <f>IF('入力欄'!F22="","",'入力欄'!F22)</f>
        <v/>
      </c>
      <c r="F26" s="62"/>
      <c r="G26" s="62"/>
      <c r="H26" s="62"/>
      <c r="I26" s="63" t="str">
        <f>IF('入力欄'!G22="","",'入力欄'!G22)</f>
        <v/>
      </c>
      <c r="J26" s="63"/>
      <c r="K26" s="63"/>
      <c r="L26" s="64" t="str">
        <f>IF('入力欄'!H22="","",'入力欄'!H22)</f>
        <v/>
      </c>
      <c r="M26" s="64"/>
      <c r="N26" s="64"/>
      <c r="O26" s="64" t="str">
        <f>IF('入力欄'!I22="","",'入力欄'!I22)</f>
        <v/>
      </c>
      <c r="P26" s="64"/>
      <c r="Q26" s="64"/>
      <c r="R26" s="63" t="str">
        <f>IF('入力欄'!J22="","",'入力欄'!J22)</f>
        <v/>
      </c>
      <c r="S26" s="63"/>
      <c r="T26" s="63"/>
      <c r="U26" s="29" t="str">
        <f>IF('入力欄'!K22="","",'入力欄'!K22)</f>
        <v/>
      </c>
      <c r="V26" s="65" t="str">
        <f>IF('入力欄'!L22="","",'入力欄'!L22)</f>
        <v/>
      </c>
      <c r="W26" s="66"/>
      <c r="X26" s="66"/>
      <c r="Y26" s="66"/>
      <c r="Z26" s="66"/>
      <c r="AA26" s="67"/>
      <c r="AB26" s="30" t="str">
        <f>IF('入力欄'!M22="","",'入力欄'!M22)</f>
        <v/>
      </c>
      <c r="AC26" s="68" t="str">
        <f>IF('入力欄'!N22="","",'入力欄'!N22)</f>
        <v/>
      </c>
      <c r="AD26" s="69"/>
    </row>
    <row r="27" spans="1:30" ht="33.75" customHeight="1">
      <c r="A27" s="112"/>
      <c r="B27" s="28">
        <v>8</v>
      </c>
      <c r="C27" s="62" t="str">
        <f>IF('入力欄'!E23="","",'入力欄'!E23)</f>
        <v/>
      </c>
      <c r="D27" s="62"/>
      <c r="E27" s="62" t="str">
        <f>IF('入力欄'!F23="","",'入力欄'!F23)</f>
        <v/>
      </c>
      <c r="F27" s="62"/>
      <c r="G27" s="62"/>
      <c r="H27" s="62"/>
      <c r="I27" s="63" t="str">
        <f>IF('入力欄'!G23="","",'入力欄'!G23)</f>
        <v/>
      </c>
      <c r="J27" s="63"/>
      <c r="K27" s="63"/>
      <c r="L27" s="64" t="str">
        <f>IF('入力欄'!H23="","",'入力欄'!H23)</f>
        <v/>
      </c>
      <c r="M27" s="64"/>
      <c r="N27" s="64"/>
      <c r="O27" s="64" t="str">
        <f>IF('入力欄'!I23="","",'入力欄'!I23)</f>
        <v/>
      </c>
      <c r="P27" s="64"/>
      <c r="Q27" s="64"/>
      <c r="R27" s="63" t="str">
        <f>IF('入力欄'!J23="","",'入力欄'!J23)</f>
        <v/>
      </c>
      <c r="S27" s="63"/>
      <c r="T27" s="63"/>
      <c r="U27" s="29" t="str">
        <f>IF('入力欄'!K23="","",'入力欄'!K23)</f>
        <v/>
      </c>
      <c r="V27" s="65" t="str">
        <f>IF('入力欄'!L23="","",'入力欄'!L23)</f>
        <v/>
      </c>
      <c r="W27" s="66"/>
      <c r="X27" s="66"/>
      <c r="Y27" s="66"/>
      <c r="Z27" s="66"/>
      <c r="AA27" s="67"/>
      <c r="AB27" s="30" t="str">
        <f>IF('入力欄'!M23="","",'入力欄'!M23)</f>
        <v/>
      </c>
      <c r="AC27" s="68" t="str">
        <f>IF('入力欄'!N23="","",'入力欄'!N23)</f>
        <v/>
      </c>
      <c r="AD27" s="69"/>
    </row>
    <row r="28" spans="1:30" ht="33.75" customHeight="1">
      <c r="A28" s="112"/>
      <c r="B28" s="28">
        <v>9</v>
      </c>
      <c r="C28" s="62" t="str">
        <f>IF('入力欄'!E24="","",'入力欄'!E24)</f>
        <v/>
      </c>
      <c r="D28" s="62"/>
      <c r="E28" s="62" t="str">
        <f>IF('入力欄'!F24="","",'入力欄'!F24)</f>
        <v/>
      </c>
      <c r="F28" s="62"/>
      <c r="G28" s="62"/>
      <c r="H28" s="62"/>
      <c r="I28" s="63" t="str">
        <f>IF('入力欄'!G24="","",'入力欄'!G24)</f>
        <v/>
      </c>
      <c r="J28" s="63"/>
      <c r="K28" s="63"/>
      <c r="L28" s="64" t="str">
        <f>IF('入力欄'!H24="","",'入力欄'!H24)</f>
        <v/>
      </c>
      <c r="M28" s="64"/>
      <c r="N28" s="64"/>
      <c r="O28" s="64" t="str">
        <f>IF('入力欄'!I24="","",'入力欄'!I24)</f>
        <v/>
      </c>
      <c r="P28" s="64"/>
      <c r="Q28" s="64"/>
      <c r="R28" s="63" t="str">
        <f>IF('入力欄'!J24="","",'入力欄'!J24)</f>
        <v/>
      </c>
      <c r="S28" s="63"/>
      <c r="T28" s="63"/>
      <c r="U28" s="29" t="str">
        <f>IF('入力欄'!K24="","",'入力欄'!K24)</f>
        <v/>
      </c>
      <c r="V28" s="65" t="str">
        <f>IF('入力欄'!L24="","",'入力欄'!L24)</f>
        <v/>
      </c>
      <c r="W28" s="66"/>
      <c r="X28" s="66"/>
      <c r="Y28" s="66"/>
      <c r="Z28" s="66"/>
      <c r="AA28" s="67"/>
      <c r="AB28" s="30" t="str">
        <f>IF('入力欄'!M24="","",'入力欄'!M24)</f>
        <v/>
      </c>
      <c r="AC28" s="68" t="str">
        <f>IF('入力欄'!N24="","",'入力欄'!N24)</f>
        <v/>
      </c>
      <c r="AD28" s="69"/>
    </row>
    <row r="29" spans="1:30" ht="33.75" customHeight="1">
      <c r="A29" s="112"/>
      <c r="B29" s="28">
        <v>10</v>
      </c>
      <c r="C29" s="62" t="str">
        <f>IF('入力欄'!E25="","",'入力欄'!E25)</f>
        <v/>
      </c>
      <c r="D29" s="62"/>
      <c r="E29" s="62" t="str">
        <f>IF('入力欄'!F25="","",'入力欄'!F25)</f>
        <v/>
      </c>
      <c r="F29" s="62"/>
      <c r="G29" s="62"/>
      <c r="H29" s="62"/>
      <c r="I29" s="63" t="str">
        <f>IF('入力欄'!G25="","",'入力欄'!G25)</f>
        <v/>
      </c>
      <c r="J29" s="63"/>
      <c r="K29" s="63"/>
      <c r="L29" s="64" t="str">
        <f>IF('入力欄'!H25="","",'入力欄'!H25)</f>
        <v/>
      </c>
      <c r="M29" s="64"/>
      <c r="N29" s="64"/>
      <c r="O29" s="64" t="str">
        <f>IF('入力欄'!I25="","",'入力欄'!I25)</f>
        <v/>
      </c>
      <c r="P29" s="64"/>
      <c r="Q29" s="64"/>
      <c r="R29" s="63" t="str">
        <f>IF('入力欄'!J25="","",'入力欄'!J25)</f>
        <v/>
      </c>
      <c r="S29" s="63"/>
      <c r="T29" s="63"/>
      <c r="U29" s="29" t="str">
        <f>IF('入力欄'!K25="","",'入力欄'!K25)</f>
        <v/>
      </c>
      <c r="V29" s="65" t="str">
        <f>IF('入力欄'!L25="","",'入力欄'!L25)</f>
        <v/>
      </c>
      <c r="W29" s="66"/>
      <c r="X29" s="66"/>
      <c r="Y29" s="66"/>
      <c r="Z29" s="66"/>
      <c r="AA29" s="67"/>
      <c r="AB29" s="30" t="str">
        <f>IF('入力欄'!M25="","",'入力欄'!M25)</f>
        <v/>
      </c>
      <c r="AC29" s="68" t="str">
        <f>IF('入力欄'!N25="","",'入力欄'!N25)</f>
        <v/>
      </c>
      <c r="AD29" s="69"/>
    </row>
    <row r="30" spans="1:30" ht="33.75" customHeight="1">
      <c r="A30" s="112" t="str">
        <f>IF('入力欄'!C26="","",'入力欄'!C26)</f>
        <v/>
      </c>
      <c r="B30" s="28">
        <v>1</v>
      </c>
      <c r="C30" s="62" t="str">
        <f>IF('入力欄'!E26="","",'入力欄'!E26)</f>
        <v/>
      </c>
      <c r="D30" s="62"/>
      <c r="E30" s="62" t="str">
        <f>IF('入力欄'!F26="","",'入力欄'!F26)</f>
        <v/>
      </c>
      <c r="F30" s="62"/>
      <c r="G30" s="62"/>
      <c r="H30" s="62"/>
      <c r="I30" s="63" t="str">
        <f>IF('入力欄'!G26="","",'入力欄'!G26)</f>
        <v/>
      </c>
      <c r="J30" s="63"/>
      <c r="K30" s="63"/>
      <c r="L30" s="64" t="str">
        <f>IF('入力欄'!H26="","",'入力欄'!H26)</f>
        <v/>
      </c>
      <c r="M30" s="64"/>
      <c r="N30" s="64"/>
      <c r="O30" s="64" t="str">
        <f>IF('入力欄'!I26="","",'入力欄'!I26)</f>
        <v/>
      </c>
      <c r="P30" s="64"/>
      <c r="Q30" s="64"/>
      <c r="R30" s="63" t="str">
        <f>IF('入力欄'!J26="","",'入力欄'!J26)</f>
        <v/>
      </c>
      <c r="S30" s="63"/>
      <c r="T30" s="63"/>
      <c r="U30" s="29" t="str">
        <f>IF('入力欄'!K26="","",'入力欄'!K26)</f>
        <v/>
      </c>
      <c r="V30" s="65" t="str">
        <f>IF('入力欄'!L26="","",'入力欄'!L26)</f>
        <v/>
      </c>
      <c r="W30" s="66"/>
      <c r="X30" s="66"/>
      <c r="Y30" s="66"/>
      <c r="Z30" s="66"/>
      <c r="AA30" s="67"/>
      <c r="AB30" s="30" t="str">
        <f>IF('入力欄'!M26="","",'入力欄'!M26)</f>
        <v/>
      </c>
      <c r="AC30" s="68" t="str">
        <f>IF('入力欄'!N26="","",'入力欄'!N26)</f>
        <v/>
      </c>
      <c r="AD30" s="69"/>
    </row>
    <row r="31" spans="1:30" ht="33.75" customHeight="1">
      <c r="A31" s="112"/>
      <c r="B31" s="28">
        <v>2</v>
      </c>
      <c r="C31" s="62" t="str">
        <f>IF('入力欄'!E27="","",'入力欄'!E27)</f>
        <v/>
      </c>
      <c r="D31" s="62"/>
      <c r="E31" s="62" t="str">
        <f>IF('入力欄'!F27="","",'入力欄'!F27)</f>
        <v/>
      </c>
      <c r="F31" s="62"/>
      <c r="G31" s="62"/>
      <c r="H31" s="62"/>
      <c r="I31" s="63" t="str">
        <f>IF('入力欄'!G27="","",'入力欄'!G27)</f>
        <v/>
      </c>
      <c r="J31" s="63"/>
      <c r="K31" s="63"/>
      <c r="L31" s="64" t="str">
        <f>IF('入力欄'!H27="","",'入力欄'!H27)</f>
        <v/>
      </c>
      <c r="M31" s="64"/>
      <c r="N31" s="64"/>
      <c r="O31" s="64" t="str">
        <f>IF('入力欄'!I27="","",'入力欄'!I27)</f>
        <v/>
      </c>
      <c r="P31" s="64"/>
      <c r="Q31" s="64"/>
      <c r="R31" s="63" t="str">
        <f>IF('入力欄'!J27="","",'入力欄'!J27)</f>
        <v/>
      </c>
      <c r="S31" s="63"/>
      <c r="T31" s="63"/>
      <c r="U31" s="29" t="str">
        <f>IF('入力欄'!K27="","",'入力欄'!K27)</f>
        <v/>
      </c>
      <c r="V31" s="65" t="str">
        <f>IF('入力欄'!L27="","",'入力欄'!L27)</f>
        <v/>
      </c>
      <c r="W31" s="66"/>
      <c r="X31" s="66"/>
      <c r="Y31" s="66"/>
      <c r="Z31" s="66"/>
      <c r="AA31" s="67"/>
      <c r="AB31" s="30" t="str">
        <f>IF('入力欄'!M27="","",'入力欄'!M27)</f>
        <v/>
      </c>
      <c r="AC31" s="68" t="str">
        <f>IF('入力欄'!N27="","",'入力欄'!N27)</f>
        <v/>
      </c>
      <c r="AD31" s="69"/>
    </row>
    <row r="32" spans="1:30" ht="33.75" customHeight="1">
      <c r="A32" s="112"/>
      <c r="B32" s="28">
        <v>3</v>
      </c>
      <c r="C32" s="62" t="str">
        <f>IF('入力欄'!E28="","",'入力欄'!E28)</f>
        <v/>
      </c>
      <c r="D32" s="62"/>
      <c r="E32" s="62" t="str">
        <f>IF('入力欄'!F28="","",'入力欄'!F28)</f>
        <v/>
      </c>
      <c r="F32" s="62"/>
      <c r="G32" s="62"/>
      <c r="H32" s="62"/>
      <c r="I32" s="63" t="str">
        <f>IF('入力欄'!G28="","",'入力欄'!G28)</f>
        <v/>
      </c>
      <c r="J32" s="63"/>
      <c r="K32" s="63"/>
      <c r="L32" s="64" t="str">
        <f>IF('入力欄'!H28="","",'入力欄'!H28)</f>
        <v/>
      </c>
      <c r="M32" s="64"/>
      <c r="N32" s="64"/>
      <c r="O32" s="64" t="str">
        <f>IF('入力欄'!I28="","",'入力欄'!I28)</f>
        <v/>
      </c>
      <c r="P32" s="64"/>
      <c r="Q32" s="64"/>
      <c r="R32" s="63" t="str">
        <f>IF('入力欄'!J28="","",'入力欄'!J28)</f>
        <v/>
      </c>
      <c r="S32" s="63"/>
      <c r="T32" s="63"/>
      <c r="U32" s="29" t="str">
        <f>IF('入力欄'!K28="","",'入力欄'!K28)</f>
        <v/>
      </c>
      <c r="V32" s="65" t="str">
        <f>IF('入力欄'!L28="","",'入力欄'!L28)</f>
        <v/>
      </c>
      <c r="W32" s="66"/>
      <c r="X32" s="66"/>
      <c r="Y32" s="66"/>
      <c r="Z32" s="66"/>
      <c r="AA32" s="67"/>
      <c r="AB32" s="30" t="str">
        <f>IF('入力欄'!M28="","",'入力欄'!M28)</f>
        <v/>
      </c>
      <c r="AC32" s="68" t="str">
        <f>IF('入力欄'!N28="","",'入力欄'!N28)</f>
        <v/>
      </c>
      <c r="AD32" s="69"/>
    </row>
    <row r="33" spans="1:30" ht="33.75" customHeight="1">
      <c r="A33" s="112"/>
      <c r="B33" s="28">
        <v>4</v>
      </c>
      <c r="C33" s="62" t="str">
        <f>IF('入力欄'!E29="","",'入力欄'!E29)</f>
        <v/>
      </c>
      <c r="D33" s="62"/>
      <c r="E33" s="62" t="str">
        <f>IF('入力欄'!F29="","",'入力欄'!F29)</f>
        <v/>
      </c>
      <c r="F33" s="62"/>
      <c r="G33" s="62"/>
      <c r="H33" s="62"/>
      <c r="I33" s="63" t="str">
        <f>IF('入力欄'!G29="","",'入力欄'!G29)</f>
        <v/>
      </c>
      <c r="J33" s="63"/>
      <c r="K33" s="63"/>
      <c r="L33" s="64" t="str">
        <f>IF('入力欄'!H29="","",'入力欄'!H29)</f>
        <v/>
      </c>
      <c r="M33" s="64"/>
      <c r="N33" s="64"/>
      <c r="O33" s="64" t="str">
        <f>IF('入力欄'!I29="","",'入力欄'!I29)</f>
        <v/>
      </c>
      <c r="P33" s="64"/>
      <c r="Q33" s="64"/>
      <c r="R33" s="63" t="str">
        <f>IF('入力欄'!J29="","",'入力欄'!J29)</f>
        <v/>
      </c>
      <c r="S33" s="63"/>
      <c r="T33" s="63"/>
      <c r="U33" s="29" t="str">
        <f>IF('入力欄'!K29="","",'入力欄'!K29)</f>
        <v/>
      </c>
      <c r="V33" s="65" t="str">
        <f>IF('入力欄'!L29="","",'入力欄'!L29)</f>
        <v/>
      </c>
      <c r="W33" s="66"/>
      <c r="X33" s="66"/>
      <c r="Y33" s="66"/>
      <c r="Z33" s="66"/>
      <c r="AA33" s="67"/>
      <c r="AB33" s="30" t="str">
        <f>IF('入力欄'!M29="","",'入力欄'!M29)</f>
        <v/>
      </c>
      <c r="AC33" s="68" t="str">
        <f>IF('入力欄'!N29="","",'入力欄'!N29)</f>
        <v/>
      </c>
      <c r="AD33" s="69"/>
    </row>
    <row r="34" spans="1:30" ht="33.75" customHeight="1">
      <c r="A34" s="112"/>
      <c r="B34" s="28">
        <v>5</v>
      </c>
      <c r="C34" s="62" t="str">
        <f>IF('入力欄'!E30="","",'入力欄'!E30)</f>
        <v/>
      </c>
      <c r="D34" s="62"/>
      <c r="E34" s="62" t="str">
        <f>IF('入力欄'!F30="","",'入力欄'!F30)</f>
        <v/>
      </c>
      <c r="F34" s="62"/>
      <c r="G34" s="62"/>
      <c r="H34" s="62"/>
      <c r="I34" s="63" t="str">
        <f>IF('入力欄'!G30="","",'入力欄'!G30)</f>
        <v/>
      </c>
      <c r="J34" s="63"/>
      <c r="K34" s="63"/>
      <c r="L34" s="64" t="str">
        <f>IF('入力欄'!H30="","",'入力欄'!H30)</f>
        <v/>
      </c>
      <c r="M34" s="64"/>
      <c r="N34" s="64"/>
      <c r="O34" s="64" t="str">
        <f>IF('入力欄'!I30="","",'入力欄'!I30)</f>
        <v/>
      </c>
      <c r="P34" s="64"/>
      <c r="Q34" s="64"/>
      <c r="R34" s="63" t="str">
        <f>IF('入力欄'!J30="","",'入力欄'!J30)</f>
        <v/>
      </c>
      <c r="S34" s="63"/>
      <c r="T34" s="63"/>
      <c r="U34" s="29" t="str">
        <f>IF('入力欄'!K30="","",'入力欄'!K30)</f>
        <v/>
      </c>
      <c r="V34" s="65" t="str">
        <f>IF('入力欄'!L30="","",'入力欄'!L30)</f>
        <v/>
      </c>
      <c r="W34" s="66"/>
      <c r="X34" s="66"/>
      <c r="Y34" s="66"/>
      <c r="Z34" s="66"/>
      <c r="AA34" s="67"/>
      <c r="AB34" s="30" t="str">
        <f>IF('入力欄'!M30="","",'入力欄'!M30)</f>
        <v/>
      </c>
      <c r="AC34" s="68" t="str">
        <f>IF('入力欄'!N30="","",'入力欄'!N30)</f>
        <v/>
      </c>
      <c r="AD34" s="69"/>
    </row>
    <row r="35" spans="1:30" ht="33.75" customHeight="1">
      <c r="A35" s="112"/>
      <c r="B35" s="28">
        <v>6</v>
      </c>
      <c r="C35" s="62" t="str">
        <f>IF('入力欄'!E31="","",'入力欄'!E31)</f>
        <v/>
      </c>
      <c r="D35" s="62"/>
      <c r="E35" s="62" t="str">
        <f>IF('入力欄'!F31="","",'入力欄'!F31)</f>
        <v/>
      </c>
      <c r="F35" s="62"/>
      <c r="G35" s="62"/>
      <c r="H35" s="62"/>
      <c r="I35" s="63" t="str">
        <f>IF('入力欄'!G31="","",'入力欄'!G31)</f>
        <v/>
      </c>
      <c r="J35" s="63"/>
      <c r="K35" s="63"/>
      <c r="L35" s="64" t="str">
        <f>IF('入力欄'!H31="","",'入力欄'!H31)</f>
        <v/>
      </c>
      <c r="M35" s="64"/>
      <c r="N35" s="64"/>
      <c r="O35" s="64" t="str">
        <f>IF('入力欄'!I31="","",'入力欄'!I31)</f>
        <v/>
      </c>
      <c r="P35" s="64"/>
      <c r="Q35" s="64"/>
      <c r="R35" s="63" t="str">
        <f>IF('入力欄'!J31="","",'入力欄'!J31)</f>
        <v/>
      </c>
      <c r="S35" s="63"/>
      <c r="T35" s="63"/>
      <c r="U35" s="29" t="str">
        <f>IF('入力欄'!K31="","",'入力欄'!K31)</f>
        <v/>
      </c>
      <c r="V35" s="65" t="str">
        <f>IF('入力欄'!L31="","",'入力欄'!L31)</f>
        <v/>
      </c>
      <c r="W35" s="66"/>
      <c r="X35" s="66"/>
      <c r="Y35" s="66"/>
      <c r="Z35" s="66"/>
      <c r="AA35" s="67"/>
      <c r="AB35" s="30" t="str">
        <f>IF('入力欄'!M31="","",'入力欄'!M31)</f>
        <v/>
      </c>
      <c r="AC35" s="68" t="str">
        <f>IF('入力欄'!N31="","",'入力欄'!N31)</f>
        <v/>
      </c>
      <c r="AD35" s="69"/>
    </row>
    <row r="36" spans="1:30" ht="33.75" customHeight="1">
      <c r="A36" s="112"/>
      <c r="B36" s="28">
        <v>7</v>
      </c>
      <c r="C36" s="62" t="str">
        <f>IF('入力欄'!E32="","",'入力欄'!E32)</f>
        <v/>
      </c>
      <c r="D36" s="62"/>
      <c r="E36" s="62" t="str">
        <f>IF('入力欄'!F32="","",'入力欄'!F32)</f>
        <v/>
      </c>
      <c r="F36" s="62"/>
      <c r="G36" s="62"/>
      <c r="H36" s="62"/>
      <c r="I36" s="63" t="str">
        <f>IF('入力欄'!G32="","",'入力欄'!G32)</f>
        <v/>
      </c>
      <c r="J36" s="63"/>
      <c r="K36" s="63"/>
      <c r="L36" s="64" t="str">
        <f>IF('入力欄'!H32="","",'入力欄'!H32)</f>
        <v/>
      </c>
      <c r="M36" s="64"/>
      <c r="N36" s="64"/>
      <c r="O36" s="64" t="str">
        <f>IF('入力欄'!I32="","",'入力欄'!I32)</f>
        <v/>
      </c>
      <c r="P36" s="64"/>
      <c r="Q36" s="64"/>
      <c r="R36" s="63" t="str">
        <f>IF('入力欄'!J32="","",'入力欄'!J32)</f>
        <v/>
      </c>
      <c r="S36" s="63"/>
      <c r="T36" s="63"/>
      <c r="U36" s="29" t="str">
        <f>IF('入力欄'!K32="","",'入力欄'!K32)</f>
        <v/>
      </c>
      <c r="V36" s="65" t="str">
        <f>IF('入力欄'!L32="","",'入力欄'!L32)</f>
        <v/>
      </c>
      <c r="W36" s="66"/>
      <c r="X36" s="66"/>
      <c r="Y36" s="66"/>
      <c r="Z36" s="66"/>
      <c r="AA36" s="67"/>
      <c r="AB36" s="30" t="str">
        <f>IF('入力欄'!M32="","",'入力欄'!M32)</f>
        <v/>
      </c>
      <c r="AC36" s="68" t="str">
        <f>IF('入力欄'!N32="","",'入力欄'!N32)</f>
        <v/>
      </c>
      <c r="AD36" s="69"/>
    </row>
    <row r="37" spans="1:30" ht="33.75" customHeight="1">
      <c r="A37" s="112"/>
      <c r="B37" s="28">
        <v>8</v>
      </c>
      <c r="C37" s="62" t="str">
        <f>IF('入力欄'!E33="","",'入力欄'!E33)</f>
        <v/>
      </c>
      <c r="D37" s="62"/>
      <c r="E37" s="62" t="str">
        <f>IF('入力欄'!F33="","",'入力欄'!F33)</f>
        <v/>
      </c>
      <c r="F37" s="62"/>
      <c r="G37" s="62"/>
      <c r="H37" s="62"/>
      <c r="I37" s="63" t="str">
        <f>IF('入力欄'!G33="","",'入力欄'!G33)</f>
        <v/>
      </c>
      <c r="J37" s="63"/>
      <c r="K37" s="63"/>
      <c r="L37" s="64" t="str">
        <f>IF('入力欄'!H33="","",'入力欄'!H33)</f>
        <v/>
      </c>
      <c r="M37" s="64"/>
      <c r="N37" s="64"/>
      <c r="O37" s="64" t="str">
        <f>IF('入力欄'!I33="","",'入力欄'!I33)</f>
        <v/>
      </c>
      <c r="P37" s="64"/>
      <c r="Q37" s="64"/>
      <c r="R37" s="63" t="str">
        <f>IF('入力欄'!J33="","",'入力欄'!J33)</f>
        <v/>
      </c>
      <c r="S37" s="63"/>
      <c r="T37" s="63"/>
      <c r="U37" s="29" t="str">
        <f>IF('入力欄'!K33="","",'入力欄'!K33)</f>
        <v/>
      </c>
      <c r="V37" s="65" t="str">
        <f>IF('入力欄'!L33="","",'入力欄'!L33)</f>
        <v/>
      </c>
      <c r="W37" s="66"/>
      <c r="X37" s="66"/>
      <c r="Y37" s="66"/>
      <c r="Z37" s="66"/>
      <c r="AA37" s="67"/>
      <c r="AB37" s="30" t="str">
        <f>IF('入力欄'!M33="","",'入力欄'!M33)</f>
        <v/>
      </c>
      <c r="AC37" s="68" t="str">
        <f>IF('入力欄'!N33="","",'入力欄'!N33)</f>
        <v/>
      </c>
      <c r="AD37" s="69"/>
    </row>
    <row r="38" spans="1:30" ht="33.75" customHeight="1">
      <c r="A38" s="112"/>
      <c r="B38" s="28">
        <v>9</v>
      </c>
      <c r="C38" s="62" t="str">
        <f>IF('入力欄'!E34="","",'入力欄'!E34)</f>
        <v/>
      </c>
      <c r="D38" s="62"/>
      <c r="E38" s="62" t="str">
        <f>IF('入力欄'!F34="","",'入力欄'!F34)</f>
        <v/>
      </c>
      <c r="F38" s="62"/>
      <c r="G38" s="62"/>
      <c r="H38" s="62"/>
      <c r="I38" s="63" t="str">
        <f>IF('入力欄'!G34="","",'入力欄'!G34)</f>
        <v/>
      </c>
      <c r="J38" s="63"/>
      <c r="K38" s="63"/>
      <c r="L38" s="64" t="str">
        <f>IF('入力欄'!H34="","",'入力欄'!H34)</f>
        <v/>
      </c>
      <c r="M38" s="64"/>
      <c r="N38" s="64"/>
      <c r="O38" s="64" t="str">
        <f>IF('入力欄'!I34="","",'入力欄'!I34)</f>
        <v/>
      </c>
      <c r="P38" s="64"/>
      <c r="Q38" s="64"/>
      <c r="R38" s="63" t="str">
        <f>IF('入力欄'!J34="","",'入力欄'!J34)</f>
        <v/>
      </c>
      <c r="S38" s="63"/>
      <c r="T38" s="63"/>
      <c r="U38" s="29" t="str">
        <f>IF('入力欄'!K34="","",'入力欄'!K34)</f>
        <v/>
      </c>
      <c r="V38" s="65" t="str">
        <f>IF('入力欄'!L34="","",'入力欄'!L34)</f>
        <v/>
      </c>
      <c r="W38" s="66"/>
      <c r="X38" s="66"/>
      <c r="Y38" s="66"/>
      <c r="Z38" s="66"/>
      <c r="AA38" s="67"/>
      <c r="AB38" s="30" t="str">
        <f>IF('入力欄'!M34="","",'入力欄'!M34)</f>
        <v/>
      </c>
      <c r="AC38" s="68" t="str">
        <f>IF('入力欄'!N34="","",'入力欄'!N34)</f>
        <v/>
      </c>
      <c r="AD38" s="69"/>
    </row>
    <row r="39" spans="1:30" ht="33.75" customHeight="1">
      <c r="A39" s="112"/>
      <c r="B39" s="28">
        <v>10</v>
      </c>
      <c r="C39" s="62" t="str">
        <f>IF('入力欄'!E35="","",'入力欄'!E35)</f>
        <v/>
      </c>
      <c r="D39" s="62"/>
      <c r="E39" s="62" t="str">
        <f>IF('入力欄'!F35="","",'入力欄'!F35)</f>
        <v/>
      </c>
      <c r="F39" s="62"/>
      <c r="G39" s="62"/>
      <c r="H39" s="62"/>
      <c r="I39" s="63" t="str">
        <f>IF('入力欄'!G35="","",'入力欄'!G35)</f>
        <v/>
      </c>
      <c r="J39" s="63"/>
      <c r="K39" s="63"/>
      <c r="L39" s="64" t="str">
        <f>IF('入力欄'!H35="","",'入力欄'!H35)</f>
        <v/>
      </c>
      <c r="M39" s="64"/>
      <c r="N39" s="64"/>
      <c r="O39" s="64" t="str">
        <f>IF('入力欄'!I35="","",'入力欄'!I35)</f>
        <v/>
      </c>
      <c r="P39" s="64"/>
      <c r="Q39" s="64"/>
      <c r="R39" s="63" t="str">
        <f>IF('入力欄'!J35="","",'入力欄'!J35)</f>
        <v/>
      </c>
      <c r="S39" s="63"/>
      <c r="T39" s="63"/>
      <c r="U39" s="29" t="str">
        <f>IF('入力欄'!K35="","",'入力欄'!K35)</f>
        <v/>
      </c>
      <c r="V39" s="65" t="str">
        <f>IF('入力欄'!L35="","",'入力欄'!L35)</f>
        <v/>
      </c>
      <c r="W39" s="66"/>
      <c r="X39" s="66"/>
      <c r="Y39" s="66"/>
      <c r="Z39" s="66"/>
      <c r="AA39" s="67"/>
      <c r="AB39" s="30" t="str">
        <f>IF('入力欄'!M35="","",'入力欄'!M35)</f>
        <v/>
      </c>
      <c r="AC39" s="68" t="str">
        <f>IF('入力欄'!N35="","",'入力欄'!N35)</f>
        <v/>
      </c>
      <c r="AD39" s="69"/>
    </row>
    <row r="40" spans="1:30" ht="33.75" customHeight="1">
      <c r="A40" s="112" t="str">
        <f>IF('入力欄'!C36="","",'入力欄'!C36)</f>
        <v/>
      </c>
      <c r="B40" s="28">
        <v>1</v>
      </c>
      <c r="C40" s="62" t="str">
        <f>IF('入力欄'!E36="","",'入力欄'!E36)</f>
        <v/>
      </c>
      <c r="D40" s="62"/>
      <c r="E40" s="62" t="str">
        <f>IF('入力欄'!F36="","",'入力欄'!F36)</f>
        <v/>
      </c>
      <c r="F40" s="62"/>
      <c r="G40" s="62"/>
      <c r="H40" s="62"/>
      <c r="I40" s="63" t="str">
        <f>IF('入力欄'!G36="","",'入力欄'!G36)</f>
        <v/>
      </c>
      <c r="J40" s="63"/>
      <c r="K40" s="63"/>
      <c r="L40" s="64" t="str">
        <f>IF('入力欄'!H36="","",'入力欄'!H36)</f>
        <v/>
      </c>
      <c r="M40" s="64"/>
      <c r="N40" s="64"/>
      <c r="O40" s="64" t="str">
        <f>IF('入力欄'!I36="","",'入力欄'!I36)</f>
        <v/>
      </c>
      <c r="P40" s="64"/>
      <c r="Q40" s="64"/>
      <c r="R40" s="63" t="str">
        <f>IF('入力欄'!J36="","",'入力欄'!J36)</f>
        <v/>
      </c>
      <c r="S40" s="63"/>
      <c r="T40" s="63"/>
      <c r="U40" s="29" t="str">
        <f>IF('入力欄'!K36="","",'入力欄'!K36)</f>
        <v/>
      </c>
      <c r="V40" s="65" t="str">
        <f>IF('入力欄'!L36="","",'入力欄'!L36)</f>
        <v/>
      </c>
      <c r="W40" s="66"/>
      <c r="X40" s="66"/>
      <c r="Y40" s="66"/>
      <c r="Z40" s="66"/>
      <c r="AA40" s="67"/>
      <c r="AB40" s="30" t="str">
        <f>IF('入力欄'!M36="","",'入力欄'!M36)</f>
        <v/>
      </c>
      <c r="AC40" s="68" t="str">
        <f>IF('入力欄'!N36="","",'入力欄'!N36)</f>
        <v/>
      </c>
      <c r="AD40" s="69"/>
    </row>
    <row r="41" spans="1:30" ht="33.75" customHeight="1">
      <c r="A41" s="112"/>
      <c r="B41" s="28">
        <v>2</v>
      </c>
      <c r="C41" s="62" t="str">
        <f>IF('入力欄'!E37="","",'入力欄'!E37)</f>
        <v/>
      </c>
      <c r="D41" s="62"/>
      <c r="E41" s="62" t="str">
        <f>IF('入力欄'!F37="","",'入力欄'!F37)</f>
        <v/>
      </c>
      <c r="F41" s="62"/>
      <c r="G41" s="62"/>
      <c r="H41" s="62"/>
      <c r="I41" s="63" t="str">
        <f>IF('入力欄'!G37="","",'入力欄'!G37)</f>
        <v/>
      </c>
      <c r="J41" s="63"/>
      <c r="K41" s="63"/>
      <c r="L41" s="64" t="str">
        <f>IF('入力欄'!H37="","",'入力欄'!H37)</f>
        <v/>
      </c>
      <c r="M41" s="64"/>
      <c r="N41" s="64"/>
      <c r="O41" s="64" t="str">
        <f>IF('入力欄'!I37="","",'入力欄'!I37)</f>
        <v/>
      </c>
      <c r="P41" s="64"/>
      <c r="Q41" s="64"/>
      <c r="R41" s="63" t="str">
        <f>IF('入力欄'!J37="","",'入力欄'!J37)</f>
        <v/>
      </c>
      <c r="S41" s="63"/>
      <c r="T41" s="63"/>
      <c r="U41" s="29" t="str">
        <f>IF('入力欄'!K37="","",'入力欄'!K37)</f>
        <v/>
      </c>
      <c r="V41" s="65" t="str">
        <f>IF('入力欄'!L37="","",'入力欄'!L37)</f>
        <v/>
      </c>
      <c r="W41" s="66"/>
      <c r="X41" s="66"/>
      <c r="Y41" s="66"/>
      <c r="Z41" s="66"/>
      <c r="AA41" s="67"/>
      <c r="AB41" s="30" t="str">
        <f>IF('入力欄'!M37="","",'入力欄'!M37)</f>
        <v/>
      </c>
      <c r="AC41" s="68" t="str">
        <f>IF('入力欄'!N37="","",'入力欄'!N37)</f>
        <v/>
      </c>
      <c r="AD41" s="69"/>
    </row>
    <row r="42" spans="1:30" ht="33.75" customHeight="1">
      <c r="A42" s="112"/>
      <c r="B42" s="28">
        <v>3</v>
      </c>
      <c r="C42" s="62" t="str">
        <f>IF('入力欄'!E38="","",'入力欄'!E38)</f>
        <v/>
      </c>
      <c r="D42" s="62"/>
      <c r="E42" s="62" t="str">
        <f>IF('入力欄'!F38="","",'入力欄'!F38)</f>
        <v/>
      </c>
      <c r="F42" s="62"/>
      <c r="G42" s="62"/>
      <c r="H42" s="62"/>
      <c r="I42" s="63" t="str">
        <f>IF('入力欄'!G38="","",'入力欄'!G38)</f>
        <v/>
      </c>
      <c r="J42" s="63"/>
      <c r="K42" s="63"/>
      <c r="L42" s="64" t="str">
        <f>IF('入力欄'!H38="","",'入力欄'!H38)</f>
        <v/>
      </c>
      <c r="M42" s="64"/>
      <c r="N42" s="64"/>
      <c r="O42" s="64" t="str">
        <f>IF('入力欄'!I38="","",'入力欄'!I38)</f>
        <v/>
      </c>
      <c r="P42" s="64"/>
      <c r="Q42" s="64"/>
      <c r="R42" s="63" t="str">
        <f>IF('入力欄'!J38="","",'入力欄'!J38)</f>
        <v/>
      </c>
      <c r="S42" s="63"/>
      <c r="T42" s="63"/>
      <c r="U42" s="29" t="str">
        <f>IF('入力欄'!K38="","",'入力欄'!K38)</f>
        <v/>
      </c>
      <c r="V42" s="65" t="str">
        <f>IF('入力欄'!L38="","",'入力欄'!L38)</f>
        <v/>
      </c>
      <c r="W42" s="66"/>
      <c r="X42" s="66"/>
      <c r="Y42" s="66"/>
      <c r="Z42" s="66"/>
      <c r="AA42" s="67"/>
      <c r="AB42" s="30" t="str">
        <f>IF('入力欄'!M38="","",'入力欄'!M38)</f>
        <v/>
      </c>
      <c r="AC42" s="68" t="str">
        <f>IF('入力欄'!N38="","",'入力欄'!N38)</f>
        <v/>
      </c>
      <c r="AD42" s="69"/>
    </row>
    <row r="43" spans="1:30" ht="33.75" customHeight="1">
      <c r="A43" s="112"/>
      <c r="B43" s="28">
        <v>4</v>
      </c>
      <c r="C43" s="62" t="str">
        <f>IF('入力欄'!E39="","",'入力欄'!E39)</f>
        <v/>
      </c>
      <c r="D43" s="62"/>
      <c r="E43" s="62" t="str">
        <f>IF('入力欄'!F39="","",'入力欄'!F39)</f>
        <v/>
      </c>
      <c r="F43" s="62"/>
      <c r="G43" s="62"/>
      <c r="H43" s="62"/>
      <c r="I43" s="63" t="str">
        <f>IF('入力欄'!G39="","",'入力欄'!G39)</f>
        <v/>
      </c>
      <c r="J43" s="63"/>
      <c r="K43" s="63"/>
      <c r="L43" s="64" t="str">
        <f>IF('入力欄'!H39="","",'入力欄'!H39)</f>
        <v/>
      </c>
      <c r="M43" s="64"/>
      <c r="N43" s="64"/>
      <c r="O43" s="64" t="str">
        <f>IF('入力欄'!I39="","",'入力欄'!I39)</f>
        <v/>
      </c>
      <c r="P43" s="64"/>
      <c r="Q43" s="64"/>
      <c r="R43" s="63" t="str">
        <f>IF('入力欄'!J39="","",'入力欄'!J39)</f>
        <v/>
      </c>
      <c r="S43" s="63"/>
      <c r="T43" s="63"/>
      <c r="U43" s="29" t="str">
        <f>IF('入力欄'!K39="","",'入力欄'!K39)</f>
        <v/>
      </c>
      <c r="V43" s="65" t="str">
        <f>IF('入力欄'!L39="","",'入力欄'!L39)</f>
        <v/>
      </c>
      <c r="W43" s="66"/>
      <c r="X43" s="66"/>
      <c r="Y43" s="66"/>
      <c r="Z43" s="66"/>
      <c r="AA43" s="67"/>
      <c r="AB43" s="30" t="str">
        <f>IF('入力欄'!M39="","",'入力欄'!M39)</f>
        <v/>
      </c>
      <c r="AC43" s="68" t="str">
        <f>IF('入力欄'!N39="","",'入力欄'!N39)</f>
        <v/>
      </c>
      <c r="AD43" s="69"/>
    </row>
    <row r="44" spans="1:30" ht="33.75" customHeight="1">
      <c r="A44" s="112"/>
      <c r="B44" s="28">
        <v>5</v>
      </c>
      <c r="C44" s="62" t="str">
        <f>IF('入力欄'!E40="","",'入力欄'!E40)</f>
        <v/>
      </c>
      <c r="D44" s="62"/>
      <c r="E44" s="62" t="str">
        <f>IF('入力欄'!F40="","",'入力欄'!F40)</f>
        <v/>
      </c>
      <c r="F44" s="62"/>
      <c r="G44" s="62"/>
      <c r="H44" s="62"/>
      <c r="I44" s="63" t="str">
        <f>IF('入力欄'!G40="","",'入力欄'!G40)</f>
        <v/>
      </c>
      <c r="J44" s="63"/>
      <c r="K44" s="63"/>
      <c r="L44" s="64" t="str">
        <f>IF('入力欄'!H40="","",'入力欄'!H40)</f>
        <v/>
      </c>
      <c r="M44" s="64"/>
      <c r="N44" s="64"/>
      <c r="O44" s="64" t="str">
        <f>IF('入力欄'!I40="","",'入力欄'!I40)</f>
        <v/>
      </c>
      <c r="P44" s="64"/>
      <c r="Q44" s="64"/>
      <c r="R44" s="63" t="str">
        <f>IF('入力欄'!J40="","",'入力欄'!J40)</f>
        <v/>
      </c>
      <c r="S44" s="63"/>
      <c r="T44" s="63"/>
      <c r="U44" s="29" t="str">
        <f>IF('入力欄'!K40="","",'入力欄'!K40)</f>
        <v/>
      </c>
      <c r="V44" s="65" t="str">
        <f>IF('入力欄'!L40="","",'入力欄'!L40)</f>
        <v/>
      </c>
      <c r="W44" s="66"/>
      <c r="X44" s="66"/>
      <c r="Y44" s="66"/>
      <c r="Z44" s="66"/>
      <c r="AA44" s="67"/>
      <c r="AB44" s="30" t="str">
        <f>IF('入力欄'!M40="","",'入力欄'!M40)</f>
        <v/>
      </c>
      <c r="AC44" s="68" t="str">
        <f>IF('入力欄'!N40="","",'入力欄'!N40)</f>
        <v/>
      </c>
      <c r="AD44" s="69"/>
    </row>
    <row r="45" spans="1:30" ht="33.75" customHeight="1">
      <c r="A45" s="112"/>
      <c r="B45" s="28">
        <v>6</v>
      </c>
      <c r="C45" s="62" t="str">
        <f>IF('入力欄'!E41="","",'入力欄'!E41)</f>
        <v/>
      </c>
      <c r="D45" s="62"/>
      <c r="E45" s="62" t="str">
        <f>IF('入力欄'!F41="","",'入力欄'!F41)</f>
        <v/>
      </c>
      <c r="F45" s="62"/>
      <c r="G45" s="62"/>
      <c r="H45" s="62"/>
      <c r="I45" s="63" t="str">
        <f>IF('入力欄'!G41="","",'入力欄'!G41)</f>
        <v/>
      </c>
      <c r="J45" s="63"/>
      <c r="K45" s="63"/>
      <c r="L45" s="64" t="str">
        <f>IF('入力欄'!H41="","",'入力欄'!H41)</f>
        <v/>
      </c>
      <c r="M45" s="64"/>
      <c r="N45" s="64"/>
      <c r="O45" s="64" t="str">
        <f>IF('入力欄'!I41="","",'入力欄'!I41)</f>
        <v/>
      </c>
      <c r="P45" s="64"/>
      <c r="Q45" s="64"/>
      <c r="R45" s="63" t="str">
        <f>IF('入力欄'!J41="","",'入力欄'!J41)</f>
        <v/>
      </c>
      <c r="S45" s="63"/>
      <c r="T45" s="63"/>
      <c r="U45" s="29" t="str">
        <f>IF('入力欄'!K41="","",'入力欄'!K41)</f>
        <v/>
      </c>
      <c r="V45" s="65" t="str">
        <f>IF('入力欄'!L41="","",'入力欄'!L41)</f>
        <v/>
      </c>
      <c r="W45" s="66"/>
      <c r="X45" s="66"/>
      <c r="Y45" s="66"/>
      <c r="Z45" s="66"/>
      <c r="AA45" s="67"/>
      <c r="AB45" s="30" t="str">
        <f>IF('入力欄'!M41="","",'入力欄'!M41)</f>
        <v/>
      </c>
      <c r="AC45" s="68" t="str">
        <f>IF('入力欄'!N41="","",'入力欄'!N41)</f>
        <v/>
      </c>
      <c r="AD45" s="69"/>
    </row>
    <row r="46" spans="1:30" ht="33.75" customHeight="1">
      <c r="A46" s="112"/>
      <c r="B46" s="28">
        <v>7</v>
      </c>
      <c r="C46" s="62" t="str">
        <f>IF('入力欄'!E42="","",'入力欄'!E42)</f>
        <v/>
      </c>
      <c r="D46" s="62"/>
      <c r="E46" s="62" t="str">
        <f>IF('入力欄'!F42="","",'入力欄'!F42)</f>
        <v/>
      </c>
      <c r="F46" s="62"/>
      <c r="G46" s="62"/>
      <c r="H46" s="62"/>
      <c r="I46" s="63" t="str">
        <f>IF('入力欄'!G42="","",'入力欄'!G42)</f>
        <v/>
      </c>
      <c r="J46" s="63"/>
      <c r="K46" s="63"/>
      <c r="L46" s="64" t="str">
        <f>IF('入力欄'!H42="","",'入力欄'!H42)</f>
        <v/>
      </c>
      <c r="M46" s="64"/>
      <c r="N46" s="64"/>
      <c r="O46" s="64" t="str">
        <f>IF('入力欄'!I42="","",'入力欄'!I42)</f>
        <v/>
      </c>
      <c r="P46" s="64"/>
      <c r="Q46" s="64"/>
      <c r="R46" s="63" t="str">
        <f>IF('入力欄'!J42="","",'入力欄'!J42)</f>
        <v/>
      </c>
      <c r="S46" s="63"/>
      <c r="T46" s="63"/>
      <c r="U46" s="29" t="str">
        <f>IF('入力欄'!K42="","",'入力欄'!K42)</f>
        <v/>
      </c>
      <c r="V46" s="65" t="str">
        <f>IF('入力欄'!L42="","",'入力欄'!L42)</f>
        <v/>
      </c>
      <c r="W46" s="66"/>
      <c r="X46" s="66"/>
      <c r="Y46" s="66"/>
      <c r="Z46" s="66"/>
      <c r="AA46" s="67"/>
      <c r="AB46" s="30" t="str">
        <f>IF('入力欄'!M42="","",'入力欄'!M42)</f>
        <v/>
      </c>
      <c r="AC46" s="68" t="str">
        <f>IF('入力欄'!N42="","",'入力欄'!N42)</f>
        <v/>
      </c>
      <c r="AD46" s="69"/>
    </row>
    <row r="47" spans="1:30" ht="33.75" customHeight="1">
      <c r="A47" s="112"/>
      <c r="B47" s="28">
        <v>8</v>
      </c>
      <c r="C47" s="62" t="str">
        <f>IF('入力欄'!E43="","",'入力欄'!E43)</f>
        <v/>
      </c>
      <c r="D47" s="62"/>
      <c r="E47" s="62" t="str">
        <f>IF('入力欄'!F43="","",'入力欄'!F43)</f>
        <v/>
      </c>
      <c r="F47" s="62"/>
      <c r="G47" s="62"/>
      <c r="H47" s="62"/>
      <c r="I47" s="63" t="str">
        <f>IF('入力欄'!G43="","",'入力欄'!G43)</f>
        <v/>
      </c>
      <c r="J47" s="63"/>
      <c r="K47" s="63"/>
      <c r="L47" s="64" t="str">
        <f>IF('入力欄'!H43="","",'入力欄'!H43)</f>
        <v/>
      </c>
      <c r="M47" s="64"/>
      <c r="N47" s="64"/>
      <c r="O47" s="64" t="str">
        <f>IF('入力欄'!I43="","",'入力欄'!I43)</f>
        <v/>
      </c>
      <c r="P47" s="64"/>
      <c r="Q47" s="64"/>
      <c r="R47" s="63" t="str">
        <f>IF('入力欄'!J43="","",'入力欄'!J43)</f>
        <v/>
      </c>
      <c r="S47" s="63"/>
      <c r="T47" s="63"/>
      <c r="U47" s="29" t="str">
        <f>IF('入力欄'!K43="","",'入力欄'!K43)</f>
        <v/>
      </c>
      <c r="V47" s="65" t="str">
        <f>IF('入力欄'!L43="","",'入力欄'!L43)</f>
        <v/>
      </c>
      <c r="W47" s="66"/>
      <c r="X47" s="66"/>
      <c r="Y47" s="66"/>
      <c r="Z47" s="66"/>
      <c r="AA47" s="67"/>
      <c r="AB47" s="30" t="str">
        <f>IF('入力欄'!M43="","",'入力欄'!M43)</f>
        <v/>
      </c>
      <c r="AC47" s="68" t="str">
        <f>IF('入力欄'!N43="","",'入力欄'!N43)</f>
        <v/>
      </c>
      <c r="AD47" s="69"/>
    </row>
    <row r="48" spans="1:30" ht="33.75" customHeight="1">
      <c r="A48" s="112"/>
      <c r="B48" s="28">
        <v>9</v>
      </c>
      <c r="C48" s="62" t="str">
        <f>IF('入力欄'!E44="","",'入力欄'!E44)</f>
        <v/>
      </c>
      <c r="D48" s="62"/>
      <c r="E48" s="62" t="str">
        <f>IF('入力欄'!F44="","",'入力欄'!F44)</f>
        <v/>
      </c>
      <c r="F48" s="62"/>
      <c r="G48" s="62"/>
      <c r="H48" s="62"/>
      <c r="I48" s="63" t="str">
        <f>IF('入力欄'!G44="","",'入力欄'!G44)</f>
        <v/>
      </c>
      <c r="J48" s="63"/>
      <c r="K48" s="63"/>
      <c r="L48" s="64" t="str">
        <f>IF('入力欄'!H44="","",'入力欄'!H44)</f>
        <v/>
      </c>
      <c r="M48" s="64"/>
      <c r="N48" s="64"/>
      <c r="O48" s="64" t="str">
        <f>IF('入力欄'!I44="","",'入力欄'!I44)</f>
        <v/>
      </c>
      <c r="P48" s="64"/>
      <c r="Q48" s="64"/>
      <c r="R48" s="63" t="str">
        <f>IF('入力欄'!J44="","",'入力欄'!J44)</f>
        <v/>
      </c>
      <c r="S48" s="63"/>
      <c r="T48" s="63"/>
      <c r="U48" s="29" t="str">
        <f>IF('入力欄'!K44="","",'入力欄'!K44)</f>
        <v/>
      </c>
      <c r="V48" s="65" t="str">
        <f>IF('入力欄'!L44="","",'入力欄'!L44)</f>
        <v/>
      </c>
      <c r="W48" s="66"/>
      <c r="X48" s="66"/>
      <c r="Y48" s="66"/>
      <c r="Z48" s="66"/>
      <c r="AA48" s="67"/>
      <c r="AB48" s="30" t="str">
        <f>IF('入力欄'!M44="","",'入力欄'!M44)</f>
        <v/>
      </c>
      <c r="AC48" s="68" t="str">
        <f>IF('入力欄'!N44="","",'入力欄'!N44)</f>
        <v/>
      </c>
      <c r="AD48" s="69"/>
    </row>
    <row r="49" spans="1:30" ht="33.75" customHeight="1">
      <c r="A49" s="112"/>
      <c r="B49" s="28">
        <v>10</v>
      </c>
      <c r="C49" s="62" t="str">
        <f>IF('入力欄'!E45="","",'入力欄'!E45)</f>
        <v/>
      </c>
      <c r="D49" s="62"/>
      <c r="E49" s="62" t="str">
        <f>IF('入力欄'!F45="","",'入力欄'!F45)</f>
        <v/>
      </c>
      <c r="F49" s="62"/>
      <c r="G49" s="62"/>
      <c r="H49" s="62"/>
      <c r="I49" s="63" t="str">
        <f>IF('入力欄'!G45="","",'入力欄'!G45)</f>
        <v/>
      </c>
      <c r="J49" s="63"/>
      <c r="K49" s="63"/>
      <c r="L49" s="64" t="str">
        <f>IF('入力欄'!H45="","",'入力欄'!H45)</f>
        <v/>
      </c>
      <c r="M49" s="64"/>
      <c r="N49" s="64"/>
      <c r="O49" s="64" t="str">
        <f>IF('入力欄'!I45="","",'入力欄'!I45)</f>
        <v/>
      </c>
      <c r="P49" s="64"/>
      <c r="Q49" s="64"/>
      <c r="R49" s="63" t="str">
        <f>IF('入力欄'!J45="","",'入力欄'!J45)</f>
        <v/>
      </c>
      <c r="S49" s="63"/>
      <c r="T49" s="63"/>
      <c r="U49" s="29" t="str">
        <f>IF('入力欄'!K45="","",'入力欄'!K45)</f>
        <v/>
      </c>
      <c r="V49" s="65" t="str">
        <f>IF('入力欄'!L45="","",'入力欄'!L45)</f>
        <v/>
      </c>
      <c r="W49" s="66"/>
      <c r="X49" s="66"/>
      <c r="Y49" s="66"/>
      <c r="Z49" s="66"/>
      <c r="AA49" s="67"/>
      <c r="AB49" s="30" t="str">
        <f>IF('入力欄'!M45="","",'入力欄'!M45)</f>
        <v/>
      </c>
      <c r="AC49" s="68" t="str">
        <f>IF('入力欄'!N45="","",'入力欄'!N45)</f>
        <v/>
      </c>
      <c r="AD49" s="69"/>
    </row>
    <row r="50" spans="1:30" ht="33.75" customHeight="1">
      <c r="A50" s="112" t="str">
        <f>IF('入力欄'!C46="","",'入力欄'!C46)</f>
        <v/>
      </c>
      <c r="B50" s="28">
        <v>1</v>
      </c>
      <c r="C50" s="62" t="str">
        <f>IF('入力欄'!E46="","",'入力欄'!E46)</f>
        <v/>
      </c>
      <c r="D50" s="62"/>
      <c r="E50" s="62" t="str">
        <f>IF('入力欄'!F46="","",'入力欄'!F46)</f>
        <v/>
      </c>
      <c r="F50" s="62"/>
      <c r="G50" s="62"/>
      <c r="H50" s="62"/>
      <c r="I50" s="63" t="str">
        <f>IF('入力欄'!G46="","",'入力欄'!G46)</f>
        <v/>
      </c>
      <c r="J50" s="63"/>
      <c r="K50" s="63"/>
      <c r="L50" s="64" t="str">
        <f>IF('入力欄'!H46="","",'入力欄'!H46)</f>
        <v/>
      </c>
      <c r="M50" s="64"/>
      <c r="N50" s="64"/>
      <c r="O50" s="64" t="str">
        <f>IF('入力欄'!I46="","",'入力欄'!I46)</f>
        <v/>
      </c>
      <c r="P50" s="64"/>
      <c r="Q50" s="64"/>
      <c r="R50" s="63" t="str">
        <f>IF('入力欄'!J46="","",'入力欄'!J46)</f>
        <v/>
      </c>
      <c r="S50" s="63"/>
      <c r="T50" s="63"/>
      <c r="U50" s="29" t="str">
        <f>IF('入力欄'!K46="","",'入力欄'!K46)</f>
        <v/>
      </c>
      <c r="V50" s="65" t="str">
        <f>IF('入力欄'!L46="","",'入力欄'!L46)</f>
        <v/>
      </c>
      <c r="W50" s="66"/>
      <c r="X50" s="66"/>
      <c r="Y50" s="66"/>
      <c r="Z50" s="66"/>
      <c r="AA50" s="67"/>
      <c r="AB50" s="30" t="str">
        <f>IF('入力欄'!M46="","",'入力欄'!M46)</f>
        <v/>
      </c>
      <c r="AC50" s="68" t="str">
        <f>IF('入力欄'!N46="","",'入力欄'!N46)</f>
        <v/>
      </c>
      <c r="AD50" s="69"/>
    </row>
    <row r="51" spans="1:30" ht="33.75" customHeight="1">
      <c r="A51" s="112"/>
      <c r="B51" s="28">
        <v>2</v>
      </c>
      <c r="C51" s="62" t="str">
        <f>IF('入力欄'!E47="","",'入力欄'!E47)</f>
        <v/>
      </c>
      <c r="D51" s="62"/>
      <c r="E51" s="62" t="str">
        <f>IF('入力欄'!F47="","",'入力欄'!F47)</f>
        <v/>
      </c>
      <c r="F51" s="62"/>
      <c r="G51" s="62"/>
      <c r="H51" s="62"/>
      <c r="I51" s="63" t="str">
        <f>IF('入力欄'!G47="","",'入力欄'!G47)</f>
        <v/>
      </c>
      <c r="J51" s="63"/>
      <c r="K51" s="63"/>
      <c r="L51" s="64" t="str">
        <f>IF('入力欄'!H47="","",'入力欄'!H47)</f>
        <v/>
      </c>
      <c r="M51" s="64"/>
      <c r="N51" s="64"/>
      <c r="O51" s="64" t="str">
        <f>IF('入力欄'!I47="","",'入力欄'!I47)</f>
        <v/>
      </c>
      <c r="P51" s="64"/>
      <c r="Q51" s="64"/>
      <c r="R51" s="63" t="str">
        <f>IF('入力欄'!J47="","",'入力欄'!J47)</f>
        <v/>
      </c>
      <c r="S51" s="63"/>
      <c r="T51" s="63"/>
      <c r="U51" s="29" t="str">
        <f>IF('入力欄'!K47="","",'入力欄'!K47)</f>
        <v/>
      </c>
      <c r="V51" s="65" t="str">
        <f>IF('入力欄'!L47="","",'入力欄'!L47)</f>
        <v/>
      </c>
      <c r="W51" s="66"/>
      <c r="X51" s="66"/>
      <c r="Y51" s="66"/>
      <c r="Z51" s="66"/>
      <c r="AA51" s="67"/>
      <c r="AB51" s="30" t="str">
        <f>IF('入力欄'!M47="","",'入力欄'!M47)</f>
        <v/>
      </c>
      <c r="AC51" s="68" t="str">
        <f>IF('入力欄'!N47="","",'入力欄'!N47)</f>
        <v/>
      </c>
      <c r="AD51" s="69"/>
    </row>
    <row r="52" spans="1:30" ht="33.75" customHeight="1">
      <c r="A52" s="112"/>
      <c r="B52" s="28">
        <v>3</v>
      </c>
      <c r="C52" s="62" t="str">
        <f>IF('入力欄'!E48="","",'入力欄'!E48)</f>
        <v/>
      </c>
      <c r="D52" s="62"/>
      <c r="E52" s="62" t="str">
        <f>IF('入力欄'!F48="","",'入力欄'!F48)</f>
        <v/>
      </c>
      <c r="F52" s="62"/>
      <c r="G52" s="62"/>
      <c r="H52" s="62"/>
      <c r="I52" s="63" t="str">
        <f>IF('入力欄'!G48="","",'入力欄'!G48)</f>
        <v/>
      </c>
      <c r="J52" s="63"/>
      <c r="K52" s="63"/>
      <c r="L52" s="64" t="str">
        <f>IF('入力欄'!H48="","",'入力欄'!H48)</f>
        <v/>
      </c>
      <c r="M52" s="64"/>
      <c r="N52" s="64"/>
      <c r="O52" s="64" t="str">
        <f>IF('入力欄'!I48="","",'入力欄'!I48)</f>
        <v/>
      </c>
      <c r="P52" s="64"/>
      <c r="Q52" s="64"/>
      <c r="R52" s="63" t="str">
        <f>IF('入力欄'!J48="","",'入力欄'!J48)</f>
        <v/>
      </c>
      <c r="S52" s="63"/>
      <c r="T52" s="63"/>
      <c r="U52" s="29" t="str">
        <f>IF('入力欄'!K48="","",'入力欄'!K48)</f>
        <v/>
      </c>
      <c r="V52" s="65" t="str">
        <f>IF('入力欄'!L48="","",'入力欄'!L48)</f>
        <v/>
      </c>
      <c r="W52" s="66"/>
      <c r="X52" s="66"/>
      <c r="Y52" s="66"/>
      <c r="Z52" s="66"/>
      <c r="AA52" s="67"/>
      <c r="AB52" s="30" t="str">
        <f>IF('入力欄'!M48="","",'入力欄'!M48)</f>
        <v/>
      </c>
      <c r="AC52" s="68" t="str">
        <f>IF('入力欄'!N48="","",'入力欄'!N48)</f>
        <v/>
      </c>
      <c r="AD52" s="69"/>
    </row>
    <row r="53" spans="1:30" ht="33.75" customHeight="1">
      <c r="A53" s="112"/>
      <c r="B53" s="28">
        <v>4</v>
      </c>
      <c r="C53" s="62" t="str">
        <f>IF('入力欄'!E49="","",'入力欄'!E49)</f>
        <v/>
      </c>
      <c r="D53" s="62"/>
      <c r="E53" s="62" t="str">
        <f>IF('入力欄'!F49="","",'入力欄'!F49)</f>
        <v/>
      </c>
      <c r="F53" s="62"/>
      <c r="G53" s="62"/>
      <c r="H53" s="62"/>
      <c r="I53" s="63" t="str">
        <f>IF('入力欄'!G49="","",'入力欄'!G49)</f>
        <v/>
      </c>
      <c r="J53" s="63"/>
      <c r="K53" s="63"/>
      <c r="L53" s="64" t="str">
        <f>IF('入力欄'!H49="","",'入力欄'!H49)</f>
        <v/>
      </c>
      <c r="M53" s="64"/>
      <c r="N53" s="64"/>
      <c r="O53" s="64" t="str">
        <f>IF('入力欄'!I49="","",'入力欄'!I49)</f>
        <v/>
      </c>
      <c r="P53" s="64"/>
      <c r="Q53" s="64"/>
      <c r="R53" s="63" t="str">
        <f>IF('入力欄'!J49="","",'入力欄'!J49)</f>
        <v/>
      </c>
      <c r="S53" s="63"/>
      <c r="T53" s="63"/>
      <c r="U53" s="29" t="str">
        <f>IF('入力欄'!K49="","",'入力欄'!K49)</f>
        <v/>
      </c>
      <c r="V53" s="65" t="str">
        <f>IF('入力欄'!L49="","",'入力欄'!L49)</f>
        <v/>
      </c>
      <c r="W53" s="66"/>
      <c r="X53" s="66"/>
      <c r="Y53" s="66"/>
      <c r="Z53" s="66"/>
      <c r="AA53" s="67"/>
      <c r="AB53" s="30" t="str">
        <f>IF('入力欄'!M49="","",'入力欄'!M49)</f>
        <v/>
      </c>
      <c r="AC53" s="68" t="str">
        <f>IF('入力欄'!N49="","",'入力欄'!N49)</f>
        <v/>
      </c>
      <c r="AD53" s="69"/>
    </row>
    <row r="54" spans="1:30" ht="33.75" customHeight="1">
      <c r="A54" s="112"/>
      <c r="B54" s="28">
        <v>5</v>
      </c>
      <c r="C54" s="62" t="str">
        <f>IF('入力欄'!E50="","",'入力欄'!E50)</f>
        <v/>
      </c>
      <c r="D54" s="62"/>
      <c r="E54" s="62" t="str">
        <f>IF('入力欄'!F50="","",'入力欄'!F50)</f>
        <v/>
      </c>
      <c r="F54" s="62"/>
      <c r="G54" s="62"/>
      <c r="H54" s="62"/>
      <c r="I54" s="63" t="str">
        <f>IF('入力欄'!G50="","",'入力欄'!G50)</f>
        <v/>
      </c>
      <c r="J54" s="63"/>
      <c r="K54" s="63"/>
      <c r="L54" s="64" t="str">
        <f>IF('入力欄'!H50="","",'入力欄'!H50)</f>
        <v/>
      </c>
      <c r="M54" s="64"/>
      <c r="N54" s="64"/>
      <c r="O54" s="64" t="str">
        <f>IF('入力欄'!I50="","",'入力欄'!I50)</f>
        <v/>
      </c>
      <c r="P54" s="64"/>
      <c r="Q54" s="64"/>
      <c r="R54" s="63" t="str">
        <f>IF('入力欄'!J50="","",'入力欄'!J50)</f>
        <v/>
      </c>
      <c r="S54" s="63"/>
      <c r="T54" s="63"/>
      <c r="U54" s="29" t="str">
        <f>IF('入力欄'!K50="","",'入力欄'!K50)</f>
        <v/>
      </c>
      <c r="V54" s="65" t="str">
        <f>IF('入力欄'!L50="","",'入力欄'!L50)</f>
        <v/>
      </c>
      <c r="W54" s="66"/>
      <c r="X54" s="66"/>
      <c r="Y54" s="66"/>
      <c r="Z54" s="66"/>
      <c r="AA54" s="67"/>
      <c r="AB54" s="30" t="str">
        <f>IF('入力欄'!M50="","",'入力欄'!M50)</f>
        <v/>
      </c>
      <c r="AC54" s="68" t="str">
        <f>IF('入力欄'!N50="","",'入力欄'!N50)</f>
        <v/>
      </c>
      <c r="AD54" s="69"/>
    </row>
    <row r="55" spans="1:30" ht="33.75" customHeight="1">
      <c r="A55" s="112"/>
      <c r="B55" s="28">
        <v>6</v>
      </c>
      <c r="C55" s="62" t="str">
        <f>IF('入力欄'!E51="","",'入力欄'!E51)</f>
        <v/>
      </c>
      <c r="D55" s="62"/>
      <c r="E55" s="62" t="str">
        <f>IF('入力欄'!F51="","",'入力欄'!F51)</f>
        <v/>
      </c>
      <c r="F55" s="62"/>
      <c r="G55" s="62"/>
      <c r="H55" s="62"/>
      <c r="I55" s="63" t="str">
        <f>IF('入力欄'!G51="","",'入力欄'!G51)</f>
        <v/>
      </c>
      <c r="J55" s="63"/>
      <c r="K55" s="63"/>
      <c r="L55" s="64" t="str">
        <f>IF('入力欄'!H51="","",'入力欄'!H51)</f>
        <v/>
      </c>
      <c r="M55" s="64"/>
      <c r="N55" s="64"/>
      <c r="O55" s="64" t="str">
        <f>IF('入力欄'!I51="","",'入力欄'!I51)</f>
        <v/>
      </c>
      <c r="P55" s="64"/>
      <c r="Q55" s="64"/>
      <c r="R55" s="63" t="str">
        <f>IF('入力欄'!J51="","",'入力欄'!J51)</f>
        <v/>
      </c>
      <c r="S55" s="63"/>
      <c r="T55" s="63"/>
      <c r="U55" s="29" t="str">
        <f>IF('入力欄'!K51="","",'入力欄'!K51)</f>
        <v/>
      </c>
      <c r="V55" s="65" t="str">
        <f>IF('入力欄'!L51="","",'入力欄'!L51)</f>
        <v/>
      </c>
      <c r="W55" s="66"/>
      <c r="X55" s="66"/>
      <c r="Y55" s="66"/>
      <c r="Z55" s="66"/>
      <c r="AA55" s="67"/>
      <c r="AB55" s="30" t="str">
        <f>IF('入力欄'!M51="","",'入力欄'!M51)</f>
        <v/>
      </c>
      <c r="AC55" s="68" t="str">
        <f>IF('入力欄'!N51="","",'入力欄'!N51)</f>
        <v/>
      </c>
      <c r="AD55" s="69"/>
    </row>
    <row r="56" spans="1:30" ht="33.75" customHeight="1">
      <c r="A56" s="112"/>
      <c r="B56" s="28">
        <v>7</v>
      </c>
      <c r="C56" s="62" t="str">
        <f>IF('入力欄'!E52="","",'入力欄'!E52)</f>
        <v/>
      </c>
      <c r="D56" s="62"/>
      <c r="E56" s="62" t="str">
        <f>IF('入力欄'!F52="","",'入力欄'!F52)</f>
        <v/>
      </c>
      <c r="F56" s="62"/>
      <c r="G56" s="62"/>
      <c r="H56" s="62"/>
      <c r="I56" s="63" t="str">
        <f>IF('入力欄'!G52="","",'入力欄'!G52)</f>
        <v/>
      </c>
      <c r="J56" s="63"/>
      <c r="K56" s="63"/>
      <c r="L56" s="64" t="str">
        <f>IF('入力欄'!H52="","",'入力欄'!H52)</f>
        <v/>
      </c>
      <c r="M56" s="64"/>
      <c r="N56" s="64"/>
      <c r="O56" s="64" t="str">
        <f>IF('入力欄'!I52="","",'入力欄'!I52)</f>
        <v/>
      </c>
      <c r="P56" s="64"/>
      <c r="Q56" s="64"/>
      <c r="R56" s="63" t="str">
        <f>IF('入力欄'!J52="","",'入力欄'!J52)</f>
        <v/>
      </c>
      <c r="S56" s="63"/>
      <c r="T56" s="63"/>
      <c r="U56" s="29" t="str">
        <f>IF('入力欄'!K52="","",'入力欄'!K52)</f>
        <v/>
      </c>
      <c r="V56" s="65" t="str">
        <f>IF('入力欄'!L52="","",'入力欄'!L52)</f>
        <v/>
      </c>
      <c r="W56" s="66"/>
      <c r="X56" s="66"/>
      <c r="Y56" s="66"/>
      <c r="Z56" s="66"/>
      <c r="AA56" s="67"/>
      <c r="AB56" s="30" t="str">
        <f>IF('入力欄'!M52="","",'入力欄'!M52)</f>
        <v/>
      </c>
      <c r="AC56" s="68" t="str">
        <f>IF('入力欄'!N52="","",'入力欄'!N52)</f>
        <v/>
      </c>
      <c r="AD56" s="69"/>
    </row>
    <row r="57" spans="1:30" ht="33.75" customHeight="1">
      <c r="A57" s="112"/>
      <c r="B57" s="28">
        <v>8</v>
      </c>
      <c r="C57" s="62" t="str">
        <f>IF('入力欄'!E53="","",'入力欄'!E53)</f>
        <v/>
      </c>
      <c r="D57" s="62"/>
      <c r="E57" s="62" t="str">
        <f>IF('入力欄'!F53="","",'入力欄'!F53)</f>
        <v/>
      </c>
      <c r="F57" s="62"/>
      <c r="G57" s="62"/>
      <c r="H57" s="62"/>
      <c r="I57" s="63" t="str">
        <f>IF('入力欄'!G53="","",'入力欄'!G53)</f>
        <v/>
      </c>
      <c r="J57" s="63"/>
      <c r="K57" s="63"/>
      <c r="L57" s="64" t="str">
        <f>IF('入力欄'!H53="","",'入力欄'!H53)</f>
        <v/>
      </c>
      <c r="M57" s="64"/>
      <c r="N57" s="64"/>
      <c r="O57" s="64" t="str">
        <f>IF('入力欄'!I53="","",'入力欄'!I53)</f>
        <v/>
      </c>
      <c r="P57" s="64"/>
      <c r="Q57" s="64"/>
      <c r="R57" s="63" t="str">
        <f>IF('入力欄'!J53="","",'入力欄'!J53)</f>
        <v/>
      </c>
      <c r="S57" s="63"/>
      <c r="T57" s="63"/>
      <c r="U57" s="29" t="str">
        <f>IF('入力欄'!K53="","",'入力欄'!K53)</f>
        <v/>
      </c>
      <c r="V57" s="65" t="str">
        <f>IF('入力欄'!L53="","",'入力欄'!L53)</f>
        <v/>
      </c>
      <c r="W57" s="66"/>
      <c r="X57" s="66"/>
      <c r="Y57" s="66"/>
      <c r="Z57" s="66"/>
      <c r="AA57" s="67"/>
      <c r="AB57" s="30" t="str">
        <f>IF('入力欄'!M53="","",'入力欄'!M53)</f>
        <v/>
      </c>
      <c r="AC57" s="68" t="str">
        <f>IF('入力欄'!N53="","",'入力欄'!N53)</f>
        <v/>
      </c>
      <c r="AD57" s="69"/>
    </row>
    <row r="58" spans="1:30" ht="33.75" customHeight="1">
      <c r="A58" s="112"/>
      <c r="B58" s="28">
        <v>9</v>
      </c>
      <c r="C58" s="62" t="str">
        <f>IF('入力欄'!E54="","",'入力欄'!E54)</f>
        <v/>
      </c>
      <c r="D58" s="62"/>
      <c r="E58" s="62" t="str">
        <f>IF('入力欄'!F54="","",'入力欄'!F54)</f>
        <v/>
      </c>
      <c r="F58" s="62"/>
      <c r="G58" s="62"/>
      <c r="H58" s="62"/>
      <c r="I58" s="63" t="str">
        <f>IF('入力欄'!G54="","",'入力欄'!G54)</f>
        <v/>
      </c>
      <c r="J58" s="63"/>
      <c r="K58" s="63"/>
      <c r="L58" s="64" t="str">
        <f>IF('入力欄'!H54="","",'入力欄'!H54)</f>
        <v/>
      </c>
      <c r="M58" s="64"/>
      <c r="N58" s="64"/>
      <c r="O58" s="64" t="str">
        <f>IF('入力欄'!I54="","",'入力欄'!I54)</f>
        <v/>
      </c>
      <c r="P58" s="64"/>
      <c r="Q58" s="64"/>
      <c r="R58" s="63" t="str">
        <f>IF('入力欄'!J54="","",'入力欄'!J54)</f>
        <v/>
      </c>
      <c r="S58" s="63"/>
      <c r="T58" s="63"/>
      <c r="U58" s="29" t="str">
        <f>IF('入力欄'!K54="","",'入力欄'!K54)</f>
        <v/>
      </c>
      <c r="V58" s="65" t="str">
        <f>IF('入力欄'!L54="","",'入力欄'!L54)</f>
        <v/>
      </c>
      <c r="W58" s="66"/>
      <c r="X58" s="66"/>
      <c r="Y58" s="66"/>
      <c r="Z58" s="66"/>
      <c r="AA58" s="67"/>
      <c r="AB58" s="30" t="str">
        <f>IF('入力欄'!M54="","",'入力欄'!M54)</f>
        <v/>
      </c>
      <c r="AC58" s="68" t="str">
        <f>IF('入力欄'!N54="","",'入力欄'!N54)</f>
        <v/>
      </c>
      <c r="AD58" s="69"/>
    </row>
    <row r="59" spans="1:30" ht="33.75" customHeight="1">
      <c r="A59" s="112"/>
      <c r="B59" s="28">
        <v>10</v>
      </c>
      <c r="C59" s="62" t="str">
        <f>IF('入力欄'!E55="","",'入力欄'!E55)</f>
        <v/>
      </c>
      <c r="D59" s="62"/>
      <c r="E59" s="62" t="str">
        <f>IF('入力欄'!F55="","",'入力欄'!F55)</f>
        <v/>
      </c>
      <c r="F59" s="62"/>
      <c r="G59" s="62"/>
      <c r="H59" s="62"/>
      <c r="I59" s="63" t="str">
        <f>IF('入力欄'!G55="","",'入力欄'!G55)</f>
        <v/>
      </c>
      <c r="J59" s="63"/>
      <c r="K59" s="63"/>
      <c r="L59" s="64" t="str">
        <f>IF('入力欄'!H55="","",'入力欄'!H55)</f>
        <v/>
      </c>
      <c r="M59" s="64"/>
      <c r="N59" s="64"/>
      <c r="O59" s="64" t="str">
        <f>IF('入力欄'!I55="","",'入力欄'!I55)</f>
        <v/>
      </c>
      <c r="P59" s="64"/>
      <c r="Q59" s="64"/>
      <c r="R59" s="63" t="str">
        <f>IF('入力欄'!J55="","",'入力欄'!J55)</f>
        <v/>
      </c>
      <c r="S59" s="63"/>
      <c r="T59" s="63"/>
      <c r="U59" s="29" t="str">
        <f>IF('入力欄'!K55="","",'入力欄'!K55)</f>
        <v/>
      </c>
      <c r="V59" s="65" t="str">
        <f>IF('入力欄'!L55="","",'入力欄'!L55)</f>
        <v/>
      </c>
      <c r="W59" s="66"/>
      <c r="X59" s="66"/>
      <c r="Y59" s="66"/>
      <c r="Z59" s="66"/>
      <c r="AA59" s="67"/>
      <c r="AB59" s="30" t="str">
        <f>IF('入力欄'!M55="","",'入力欄'!M55)</f>
        <v/>
      </c>
      <c r="AC59" s="68" t="str">
        <f>IF('入力欄'!N55="","",'入力欄'!N55)</f>
        <v/>
      </c>
      <c r="AD59" s="69"/>
    </row>
    <row r="60" spans="1:30" ht="33.75" customHeight="1">
      <c r="A60" s="112" t="str">
        <f>IF('入力欄'!C56="","",'入力欄'!C56)</f>
        <v/>
      </c>
      <c r="B60" s="28">
        <v>1</v>
      </c>
      <c r="C60" s="62" t="str">
        <f>IF('入力欄'!E56="","",'入力欄'!E56)</f>
        <v/>
      </c>
      <c r="D60" s="62"/>
      <c r="E60" s="62" t="str">
        <f>IF('入力欄'!F56="","",'入力欄'!F56)</f>
        <v/>
      </c>
      <c r="F60" s="62"/>
      <c r="G60" s="62"/>
      <c r="H60" s="62"/>
      <c r="I60" s="63" t="str">
        <f>IF('入力欄'!G56="","",'入力欄'!G56)</f>
        <v/>
      </c>
      <c r="J60" s="63"/>
      <c r="K60" s="63"/>
      <c r="L60" s="64" t="str">
        <f>IF('入力欄'!H56="","",'入力欄'!H56)</f>
        <v/>
      </c>
      <c r="M60" s="64"/>
      <c r="N60" s="64"/>
      <c r="O60" s="64" t="str">
        <f>IF('入力欄'!I56="","",'入力欄'!I56)</f>
        <v/>
      </c>
      <c r="P60" s="64"/>
      <c r="Q60" s="64"/>
      <c r="R60" s="63" t="str">
        <f>IF('入力欄'!J56="","",'入力欄'!J56)</f>
        <v/>
      </c>
      <c r="S60" s="63"/>
      <c r="T60" s="63"/>
      <c r="U60" s="29" t="str">
        <f>IF('入力欄'!K56="","",'入力欄'!K56)</f>
        <v/>
      </c>
      <c r="V60" s="65" t="str">
        <f>IF('入力欄'!L56="","",'入力欄'!L56)</f>
        <v/>
      </c>
      <c r="W60" s="66"/>
      <c r="X60" s="66"/>
      <c r="Y60" s="66"/>
      <c r="Z60" s="66"/>
      <c r="AA60" s="67"/>
      <c r="AB60" s="30" t="str">
        <f>IF('入力欄'!M56="","",'入力欄'!M56)</f>
        <v/>
      </c>
      <c r="AC60" s="68" t="str">
        <f>IF('入力欄'!N56="","",'入力欄'!N56)</f>
        <v/>
      </c>
      <c r="AD60" s="69"/>
    </row>
    <row r="61" spans="1:30" ht="33.75" customHeight="1">
      <c r="A61" s="112"/>
      <c r="B61" s="28">
        <v>2</v>
      </c>
      <c r="C61" s="62" t="str">
        <f>IF('入力欄'!E57="","",'入力欄'!E57)</f>
        <v/>
      </c>
      <c r="D61" s="62"/>
      <c r="E61" s="62" t="str">
        <f>IF('入力欄'!F57="","",'入力欄'!F57)</f>
        <v/>
      </c>
      <c r="F61" s="62"/>
      <c r="G61" s="62"/>
      <c r="H61" s="62"/>
      <c r="I61" s="63" t="str">
        <f>IF('入力欄'!G57="","",'入力欄'!G57)</f>
        <v/>
      </c>
      <c r="J61" s="63"/>
      <c r="K61" s="63"/>
      <c r="L61" s="64" t="str">
        <f>IF('入力欄'!H57="","",'入力欄'!H57)</f>
        <v/>
      </c>
      <c r="M61" s="64"/>
      <c r="N61" s="64"/>
      <c r="O61" s="64" t="str">
        <f>IF('入力欄'!I57="","",'入力欄'!I57)</f>
        <v/>
      </c>
      <c r="P61" s="64"/>
      <c r="Q61" s="64"/>
      <c r="R61" s="63" t="str">
        <f>IF('入力欄'!J57="","",'入力欄'!J57)</f>
        <v/>
      </c>
      <c r="S61" s="63"/>
      <c r="T61" s="63"/>
      <c r="U61" s="29" t="str">
        <f>IF('入力欄'!K57="","",'入力欄'!K57)</f>
        <v/>
      </c>
      <c r="V61" s="65" t="str">
        <f>IF('入力欄'!L57="","",'入力欄'!L57)</f>
        <v/>
      </c>
      <c r="W61" s="66"/>
      <c r="X61" s="66"/>
      <c r="Y61" s="66"/>
      <c r="Z61" s="66"/>
      <c r="AA61" s="67"/>
      <c r="AB61" s="30" t="str">
        <f>IF('入力欄'!M57="","",'入力欄'!M57)</f>
        <v/>
      </c>
      <c r="AC61" s="68" t="str">
        <f>IF('入力欄'!N57="","",'入力欄'!N57)</f>
        <v/>
      </c>
      <c r="AD61" s="69"/>
    </row>
    <row r="62" spans="1:30" ht="33.75" customHeight="1">
      <c r="A62" s="112"/>
      <c r="B62" s="28">
        <v>3</v>
      </c>
      <c r="C62" s="62" t="str">
        <f>IF('入力欄'!E58="","",'入力欄'!E58)</f>
        <v/>
      </c>
      <c r="D62" s="62"/>
      <c r="E62" s="62" t="str">
        <f>IF('入力欄'!F58="","",'入力欄'!F58)</f>
        <v/>
      </c>
      <c r="F62" s="62"/>
      <c r="G62" s="62"/>
      <c r="H62" s="62"/>
      <c r="I62" s="63" t="str">
        <f>IF('入力欄'!G58="","",'入力欄'!G58)</f>
        <v/>
      </c>
      <c r="J62" s="63"/>
      <c r="K62" s="63"/>
      <c r="L62" s="64" t="str">
        <f>IF('入力欄'!H58="","",'入力欄'!H58)</f>
        <v/>
      </c>
      <c r="M62" s="64"/>
      <c r="N62" s="64"/>
      <c r="O62" s="64" t="str">
        <f>IF('入力欄'!I58="","",'入力欄'!I58)</f>
        <v/>
      </c>
      <c r="P62" s="64"/>
      <c r="Q62" s="64"/>
      <c r="R62" s="63" t="str">
        <f>IF('入力欄'!J58="","",'入力欄'!J58)</f>
        <v/>
      </c>
      <c r="S62" s="63"/>
      <c r="T62" s="63"/>
      <c r="U62" s="29" t="str">
        <f>IF('入力欄'!K58="","",'入力欄'!K58)</f>
        <v/>
      </c>
      <c r="V62" s="65" t="str">
        <f>IF('入力欄'!L58="","",'入力欄'!L58)</f>
        <v/>
      </c>
      <c r="W62" s="66"/>
      <c r="X62" s="66"/>
      <c r="Y62" s="66"/>
      <c r="Z62" s="66"/>
      <c r="AA62" s="67"/>
      <c r="AB62" s="30" t="str">
        <f>IF('入力欄'!M58="","",'入力欄'!M58)</f>
        <v/>
      </c>
      <c r="AC62" s="68" t="str">
        <f>IF('入力欄'!N58="","",'入力欄'!N58)</f>
        <v/>
      </c>
      <c r="AD62" s="69"/>
    </row>
    <row r="63" spans="1:30" ht="33.75" customHeight="1">
      <c r="A63" s="112"/>
      <c r="B63" s="28">
        <v>4</v>
      </c>
      <c r="C63" s="62" t="str">
        <f>IF('入力欄'!E59="","",'入力欄'!E59)</f>
        <v/>
      </c>
      <c r="D63" s="62"/>
      <c r="E63" s="62" t="str">
        <f>IF('入力欄'!F59="","",'入力欄'!F59)</f>
        <v/>
      </c>
      <c r="F63" s="62"/>
      <c r="G63" s="62"/>
      <c r="H63" s="62"/>
      <c r="I63" s="63" t="str">
        <f>IF('入力欄'!G59="","",'入力欄'!G59)</f>
        <v/>
      </c>
      <c r="J63" s="63"/>
      <c r="K63" s="63"/>
      <c r="L63" s="64" t="str">
        <f>IF('入力欄'!H59="","",'入力欄'!H59)</f>
        <v/>
      </c>
      <c r="M63" s="64"/>
      <c r="N63" s="64"/>
      <c r="O63" s="64" t="str">
        <f>IF('入力欄'!I59="","",'入力欄'!I59)</f>
        <v/>
      </c>
      <c r="P63" s="64"/>
      <c r="Q63" s="64"/>
      <c r="R63" s="63" t="str">
        <f>IF('入力欄'!J59="","",'入力欄'!J59)</f>
        <v/>
      </c>
      <c r="S63" s="63"/>
      <c r="T63" s="63"/>
      <c r="U63" s="29" t="str">
        <f>IF('入力欄'!K59="","",'入力欄'!K59)</f>
        <v/>
      </c>
      <c r="V63" s="65" t="str">
        <f>IF('入力欄'!L59="","",'入力欄'!L59)</f>
        <v/>
      </c>
      <c r="W63" s="66"/>
      <c r="X63" s="66"/>
      <c r="Y63" s="66"/>
      <c r="Z63" s="66"/>
      <c r="AA63" s="67"/>
      <c r="AB63" s="30" t="str">
        <f>IF('入力欄'!M59="","",'入力欄'!M59)</f>
        <v/>
      </c>
      <c r="AC63" s="68" t="str">
        <f>IF('入力欄'!N59="","",'入力欄'!N59)</f>
        <v/>
      </c>
      <c r="AD63" s="69"/>
    </row>
    <row r="64" spans="1:30" ht="33.75" customHeight="1">
      <c r="A64" s="112"/>
      <c r="B64" s="28">
        <v>5</v>
      </c>
      <c r="C64" s="62" t="str">
        <f>IF('入力欄'!E60="","",'入力欄'!E60)</f>
        <v/>
      </c>
      <c r="D64" s="62"/>
      <c r="E64" s="62" t="str">
        <f>IF('入力欄'!F60="","",'入力欄'!F60)</f>
        <v/>
      </c>
      <c r="F64" s="62"/>
      <c r="G64" s="62"/>
      <c r="H64" s="62"/>
      <c r="I64" s="63" t="str">
        <f>IF('入力欄'!G60="","",'入力欄'!G60)</f>
        <v/>
      </c>
      <c r="J64" s="63"/>
      <c r="K64" s="63"/>
      <c r="L64" s="64" t="str">
        <f>IF('入力欄'!H60="","",'入力欄'!H60)</f>
        <v/>
      </c>
      <c r="M64" s="64"/>
      <c r="N64" s="64"/>
      <c r="O64" s="64" t="str">
        <f>IF('入力欄'!I60="","",'入力欄'!I60)</f>
        <v/>
      </c>
      <c r="P64" s="64"/>
      <c r="Q64" s="64"/>
      <c r="R64" s="63" t="str">
        <f>IF('入力欄'!J60="","",'入力欄'!J60)</f>
        <v/>
      </c>
      <c r="S64" s="63"/>
      <c r="T64" s="63"/>
      <c r="U64" s="29" t="str">
        <f>IF('入力欄'!K60="","",'入力欄'!K60)</f>
        <v/>
      </c>
      <c r="V64" s="65" t="str">
        <f>IF('入力欄'!L60="","",'入力欄'!L60)</f>
        <v/>
      </c>
      <c r="W64" s="66"/>
      <c r="X64" s="66"/>
      <c r="Y64" s="66"/>
      <c r="Z64" s="66"/>
      <c r="AA64" s="67"/>
      <c r="AB64" s="30" t="str">
        <f>IF('入力欄'!M60="","",'入力欄'!M60)</f>
        <v/>
      </c>
      <c r="AC64" s="68" t="str">
        <f>IF('入力欄'!N60="","",'入力欄'!N60)</f>
        <v/>
      </c>
      <c r="AD64" s="69"/>
    </row>
    <row r="65" spans="1:30" ht="33.75" customHeight="1">
      <c r="A65" s="112"/>
      <c r="B65" s="28">
        <v>6</v>
      </c>
      <c r="C65" s="62" t="str">
        <f>IF('入力欄'!E61="","",'入力欄'!E61)</f>
        <v/>
      </c>
      <c r="D65" s="62"/>
      <c r="E65" s="62" t="str">
        <f>IF('入力欄'!F61="","",'入力欄'!F61)</f>
        <v/>
      </c>
      <c r="F65" s="62"/>
      <c r="G65" s="62"/>
      <c r="H65" s="62"/>
      <c r="I65" s="63" t="str">
        <f>IF('入力欄'!G61="","",'入力欄'!G61)</f>
        <v/>
      </c>
      <c r="J65" s="63"/>
      <c r="K65" s="63"/>
      <c r="L65" s="64" t="str">
        <f>IF('入力欄'!H61="","",'入力欄'!H61)</f>
        <v/>
      </c>
      <c r="M65" s="64"/>
      <c r="N65" s="64"/>
      <c r="O65" s="64" t="str">
        <f>IF('入力欄'!I61="","",'入力欄'!I61)</f>
        <v/>
      </c>
      <c r="P65" s="64"/>
      <c r="Q65" s="64"/>
      <c r="R65" s="63" t="str">
        <f>IF('入力欄'!J61="","",'入力欄'!J61)</f>
        <v/>
      </c>
      <c r="S65" s="63"/>
      <c r="T65" s="63"/>
      <c r="U65" s="29" t="str">
        <f>IF('入力欄'!K61="","",'入力欄'!K61)</f>
        <v/>
      </c>
      <c r="V65" s="65" t="str">
        <f>IF('入力欄'!L61="","",'入力欄'!L61)</f>
        <v/>
      </c>
      <c r="W65" s="66"/>
      <c r="X65" s="66"/>
      <c r="Y65" s="66"/>
      <c r="Z65" s="66"/>
      <c r="AA65" s="67"/>
      <c r="AB65" s="30" t="str">
        <f>IF('入力欄'!M61="","",'入力欄'!M61)</f>
        <v/>
      </c>
      <c r="AC65" s="68" t="str">
        <f>IF('入力欄'!N61="","",'入力欄'!N61)</f>
        <v/>
      </c>
      <c r="AD65" s="69"/>
    </row>
    <row r="66" spans="1:30" ht="33.75" customHeight="1">
      <c r="A66" s="112"/>
      <c r="B66" s="28">
        <v>7</v>
      </c>
      <c r="C66" s="62" t="str">
        <f>IF('入力欄'!E62="","",'入力欄'!E62)</f>
        <v/>
      </c>
      <c r="D66" s="62"/>
      <c r="E66" s="62" t="str">
        <f>IF('入力欄'!F62="","",'入力欄'!F62)</f>
        <v/>
      </c>
      <c r="F66" s="62"/>
      <c r="G66" s="62"/>
      <c r="H66" s="62"/>
      <c r="I66" s="63" t="str">
        <f>IF('入力欄'!G62="","",'入力欄'!G62)</f>
        <v/>
      </c>
      <c r="J66" s="63"/>
      <c r="K66" s="63"/>
      <c r="L66" s="64" t="str">
        <f>IF('入力欄'!H62="","",'入力欄'!H62)</f>
        <v/>
      </c>
      <c r="M66" s="64"/>
      <c r="N66" s="64"/>
      <c r="O66" s="64" t="str">
        <f>IF('入力欄'!I62="","",'入力欄'!I62)</f>
        <v/>
      </c>
      <c r="P66" s="64"/>
      <c r="Q66" s="64"/>
      <c r="R66" s="63" t="str">
        <f>IF('入力欄'!J62="","",'入力欄'!J62)</f>
        <v/>
      </c>
      <c r="S66" s="63"/>
      <c r="T66" s="63"/>
      <c r="U66" s="29" t="str">
        <f>IF('入力欄'!K62="","",'入力欄'!K62)</f>
        <v/>
      </c>
      <c r="V66" s="65" t="str">
        <f>IF('入力欄'!L62="","",'入力欄'!L62)</f>
        <v/>
      </c>
      <c r="W66" s="66"/>
      <c r="X66" s="66"/>
      <c r="Y66" s="66"/>
      <c r="Z66" s="66"/>
      <c r="AA66" s="67"/>
      <c r="AB66" s="30" t="str">
        <f>IF('入力欄'!M62="","",'入力欄'!M62)</f>
        <v/>
      </c>
      <c r="AC66" s="68" t="str">
        <f>IF('入力欄'!N62="","",'入力欄'!N62)</f>
        <v/>
      </c>
      <c r="AD66" s="69"/>
    </row>
    <row r="67" spans="1:30" ht="33.75" customHeight="1">
      <c r="A67" s="112"/>
      <c r="B67" s="28">
        <v>8</v>
      </c>
      <c r="C67" s="62" t="str">
        <f>IF('入力欄'!E63="","",'入力欄'!E63)</f>
        <v/>
      </c>
      <c r="D67" s="62"/>
      <c r="E67" s="62" t="str">
        <f>IF('入力欄'!F63="","",'入力欄'!F63)</f>
        <v/>
      </c>
      <c r="F67" s="62"/>
      <c r="G67" s="62"/>
      <c r="H67" s="62"/>
      <c r="I67" s="63" t="str">
        <f>IF('入力欄'!G63="","",'入力欄'!G63)</f>
        <v/>
      </c>
      <c r="J67" s="63"/>
      <c r="K67" s="63"/>
      <c r="L67" s="64" t="str">
        <f>IF('入力欄'!H63="","",'入力欄'!H63)</f>
        <v/>
      </c>
      <c r="M67" s="64"/>
      <c r="N67" s="64"/>
      <c r="O67" s="64" t="str">
        <f>IF('入力欄'!I63="","",'入力欄'!I63)</f>
        <v/>
      </c>
      <c r="P67" s="64"/>
      <c r="Q67" s="64"/>
      <c r="R67" s="63" t="str">
        <f>IF('入力欄'!J63="","",'入力欄'!J63)</f>
        <v/>
      </c>
      <c r="S67" s="63"/>
      <c r="T67" s="63"/>
      <c r="U67" s="29" t="str">
        <f>IF('入力欄'!K63="","",'入力欄'!K63)</f>
        <v/>
      </c>
      <c r="V67" s="65" t="str">
        <f>IF('入力欄'!L63="","",'入力欄'!L63)</f>
        <v/>
      </c>
      <c r="W67" s="66"/>
      <c r="X67" s="66"/>
      <c r="Y67" s="66"/>
      <c r="Z67" s="66"/>
      <c r="AA67" s="67"/>
      <c r="AB67" s="30" t="str">
        <f>IF('入力欄'!M63="","",'入力欄'!M63)</f>
        <v/>
      </c>
      <c r="AC67" s="68" t="str">
        <f>IF('入力欄'!N63="","",'入力欄'!N63)</f>
        <v/>
      </c>
      <c r="AD67" s="69"/>
    </row>
    <row r="68" spans="1:30" ht="33.75" customHeight="1">
      <c r="A68" s="112"/>
      <c r="B68" s="28">
        <v>9</v>
      </c>
      <c r="C68" s="62" t="str">
        <f>IF('入力欄'!E64="","",'入力欄'!E64)</f>
        <v/>
      </c>
      <c r="D68" s="62"/>
      <c r="E68" s="62" t="str">
        <f>IF('入力欄'!F64="","",'入力欄'!F64)</f>
        <v/>
      </c>
      <c r="F68" s="62"/>
      <c r="G68" s="62"/>
      <c r="H68" s="62"/>
      <c r="I68" s="63" t="str">
        <f>IF('入力欄'!G64="","",'入力欄'!G64)</f>
        <v/>
      </c>
      <c r="J68" s="63"/>
      <c r="K68" s="63"/>
      <c r="L68" s="64" t="str">
        <f>IF('入力欄'!H64="","",'入力欄'!H64)</f>
        <v/>
      </c>
      <c r="M68" s="64"/>
      <c r="N68" s="64"/>
      <c r="O68" s="64" t="str">
        <f>IF('入力欄'!I64="","",'入力欄'!I64)</f>
        <v/>
      </c>
      <c r="P68" s="64"/>
      <c r="Q68" s="64"/>
      <c r="R68" s="63" t="str">
        <f>IF('入力欄'!J64="","",'入力欄'!J64)</f>
        <v/>
      </c>
      <c r="S68" s="63"/>
      <c r="T68" s="63"/>
      <c r="U68" s="29" t="str">
        <f>IF('入力欄'!K64="","",'入力欄'!K64)</f>
        <v/>
      </c>
      <c r="V68" s="65" t="str">
        <f>IF('入力欄'!L64="","",'入力欄'!L64)</f>
        <v/>
      </c>
      <c r="W68" s="66"/>
      <c r="X68" s="66"/>
      <c r="Y68" s="66"/>
      <c r="Z68" s="66"/>
      <c r="AA68" s="67"/>
      <c r="AB68" s="30" t="str">
        <f>IF('入力欄'!M64="","",'入力欄'!M64)</f>
        <v/>
      </c>
      <c r="AC68" s="68" t="str">
        <f>IF('入力欄'!N64="","",'入力欄'!N64)</f>
        <v/>
      </c>
      <c r="AD68" s="69"/>
    </row>
    <row r="69" spans="1:30" ht="33.75" customHeight="1">
      <c r="A69" s="112"/>
      <c r="B69" s="28">
        <v>10</v>
      </c>
      <c r="C69" s="62" t="str">
        <f>IF('入力欄'!E65="","",'入力欄'!E65)</f>
        <v/>
      </c>
      <c r="D69" s="62"/>
      <c r="E69" s="62" t="str">
        <f>IF('入力欄'!F65="","",'入力欄'!F65)</f>
        <v/>
      </c>
      <c r="F69" s="62"/>
      <c r="G69" s="62"/>
      <c r="H69" s="62"/>
      <c r="I69" s="63" t="str">
        <f>IF('入力欄'!G65="","",'入力欄'!G65)</f>
        <v/>
      </c>
      <c r="J69" s="63"/>
      <c r="K69" s="63"/>
      <c r="L69" s="64" t="str">
        <f>IF('入力欄'!H65="","",'入力欄'!H65)</f>
        <v/>
      </c>
      <c r="M69" s="64"/>
      <c r="N69" s="64"/>
      <c r="O69" s="64" t="str">
        <f>IF('入力欄'!I65="","",'入力欄'!I65)</f>
        <v/>
      </c>
      <c r="P69" s="64"/>
      <c r="Q69" s="64"/>
      <c r="R69" s="63" t="str">
        <f>IF('入力欄'!J65="","",'入力欄'!J65)</f>
        <v/>
      </c>
      <c r="S69" s="63"/>
      <c r="T69" s="63"/>
      <c r="U69" s="29" t="str">
        <f>IF('入力欄'!K65="","",'入力欄'!K65)</f>
        <v/>
      </c>
      <c r="V69" s="65" t="str">
        <f>IF('入力欄'!L65="","",'入力欄'!L65)</f>
        <v/>
      </c>
      <c r="W69" s="66"/>
      <c r="X69" s="66"/>
      <c r="Y69" s="66"/>
      <c r="Z69" s="66"/>
      <c r="AA69" s="67"/>
      <c r="AB69" s="30" t="str">
        <f>IF('入力欄'!M65="","",'入力欄'!M65)</f>
        <v/>
      </c>
      <c r="AC69" s="68" t="str">
        <f>IF('入力欄'!N65="","",'入力欄'!N65)</f>
        <v/>
      </c>
      <c r="AD69" s="69"/>
    </row>
    <row r="70" spans="1:30" ht="33.75" customHeight="1">
      <c r="A70" s="112" t="str">
        <f>IF('入力欄'!C66="","",'入力欄'!C66)</f>
        <v/>
      </c>
      <c r="B70" s="28">
        <v>1</v>
      </c>
      <c r="C70" s="62" t="str">
        <f>IF('入力欄'!E66="","",'入力欄'!E66)</f>
        <v/>
      </c>
      <c r="D70" s="62"/>
      <c r="E70" s="62" t="str">
        <f>IF('入力欄'!F66="","",'入力欄'!F66)</f>
        <v/>
      </c>
      <c r="F70" s="62"/>
      <c r="G70" s="62"/>
      <c r="H70" s="62"/>
      <c r="I70" s="63" t="str">
        <f>IF('入力欄'!G66="","",'入力欄'!G66)</f>
        <v/>
      </c>
      <c r="J70" s="63"/>
      <c r="K70" s="63"/>
      <c r="L70" s="64" t="str">
        <f>IF('入力欄'!H66="","",'入力欄'!H66)</f>
        <v/>
      </c>
      <c r="M70" s="64"/>
      <c r="N70" s="64"/>
      <c r="O70" s="64" t="str">
        <f>IF('入力欄'!I66="","",'入力欄'!I66)</f>
        <v/>
      </c>
      <c r="P70" s="64"/>
      <c r="Q70" s="64"/>
      <c r="R70" s="63" t="str">
        <f>IF('入力欄'!J66="","",'入力欄'!J66)</f>
        <v/>
      </c>
      <c r="S70" s="63"/>
      <c r="T70" s="63"/>
      <c r="U70" s="29" t="str">
        <f>IF('入力欄'!K66="","",'入力欄'!K66)</f>
        <v/>
      </c>
      <c r="V70" s="65" t="str">
        <f>IF('入力欄'!L66="","",'入力欄'!L66)</f>
        <v/>
      </c>
      <c r="W70" s="66"/>
      <c r="X70" s="66"/>
      <c r="Y70" s="66"/>
      <c r="Z70" s="66"/>
      <c r="AA70" s="67"/>
      <c r="AB70" s="30" t="str">
        <f>IF('入力欄'!M66="","",'入力欄'!M66)</f>
        <v/>
      </c>
      <c r="AC70" s="68" t="str">
        <f>IF('入力欄'!N66="","",'入力欄'!N66)</f>
        <v/>
      </c>
      <c r="AD70" s="69"/>
    </row>
    <row r="71" spans="1:30" ht="33.75" customHeight="1">
      <c r="A71" s="112"/>
      <c r="B71" s="28">
        <v>2</v>
      </c>
      <c r="C71" s="62" t="str">
        <f>IF('入力欄'!E67="","",'入力欄'!E67)</f>
        <v/>
      </c>
      <c r="D71" s="62"/>
      <c r="E71" s="62" t="str">
        <f>IF('入力欄'!F67="","",'入力欄'!F67)</f>
        <v/>
      </c>
      <c r="F71" s="62"/>
      <c r="G71" s="62"/>
      <c r="H71" s="62"/>
      <c r="I71" s="63" t="str">
        <f>IF('入力欄'!G67="","",'入力欄'!G67)</f>
        <v/>
      </c>
      <c r="J71" s="63"/>
      <c r="K71" s="63"/>
      <c r="L71" s="64" t="str">
        <f>IF('入力欄'!H67="","",'入力欄'!H67)</f>
        <v/>
      </c>
      <c r="M71" s="64"/>
      <c r="N71" s="64"/>
      <c r="O71" s="64" t="str">
        <f>IF('入力欄'!I67="","",'入力欄'!I67)</f>
        <v/>
      </c>
      <c r="P71" s="64"/>
      <c r="Q71" s="64"/>
      <c r="R71" s="63" t="str">
        <f>IF('入力欄'!J67="","",'入力欄'!J67)</f>
        <v/>
      </c>
      <c r="S71" s="63"/>
      <c r="T71" s="63"/>
      <c r="U71" s="29" t="str">
        <f>IF('入力欄'!K67="","",'入力欄'!K67)</f>
        <v/>
      </c>
      <c r="V71" s="65" t="str">
        <f>IF('入力欄'!L67="","",'入力欄'!L67)</f>
        <v/>
      </c>
      <c r="W71" s="66"/>
      <c r="X71" s="66"/>
      <c r="Y71" s="66"/>
      <c r="Z71" s="66"/>
      <c r="AA71" s="67"/>
      <c r="AB71" s="30" t="str">
        <f>IF('入力欄'!M67="","",'入力欄'!M67)</f>
        <v/>
      </c>
      <c r="AC71" s="68" t="str">
        <f>IF('入力欄'!N67="","",'入力欄'!N67)</f>
        <v/>
      </c>
      <c r="AD71" s="69"/>
    </row>
    <row r="72" spans="1:30" ht="33.75" customHeight="1">
      <c r="A72" s="112"/>
      <c r="B72" s="28">
        <v>3</v>
      </c>
      <c r="C72" s="62" t="str">
        <f>IF('入力欄'!E68="","",'入力欄'!E68)</f>
        <v/>
      </c>
      <c r="D72" s="62"/>
      <c r="E72" s="62" t="str">
        <f>IF('入力欄'!F68="","",'入力欄'!F68)</f>
        <v/>
      </c>
      <c r="F72" s="62"/>
      <c r="G72" s="62"/>
      <c r="H72" s="62"/>
      <c r="I72" s="63" t="str">
        <f>IF('入力欄'!G68="","",'入力欄'!G68)</f>
        <v/>
      </c>
      <c r="J72" s="63"/>
      <c r="K72" s="63"/>
      <c r="L72" s="64" t="str">
        <f>IF('入力欄'!H68="","",'入力欄'!H68)</f>
        <v/>
      </c>
      <c r="M72" s="64"/>
      <c r="N72" s="64"/>
      <c r="O72" s="64" t="str">
        <f>IF('入力欄'!I68="","",'入力欄'!I68)</f>
        <v/>
      </c>
      <c r="P72" s="64"/>
      <c r="Q72" s="64"/>
      <c r="R72" s="63" t="str">
        <f>IF('入力欄'!J68="","",'入力欄'!J68)</f>
        <v/>
      </c>
      <c r="S72" s="63"/>
      <c r="T72" s="63"/>
      <c r="U72" s="29" t="str">
        <f>IF('入力欄'!K68="","",'入力欄'!K68)</f>
        <v/>
      </c>
      <c r="V72" s="65" t="str">
        <f>IF('入力欄'!L68="","",'入力欄'!L68)</f>
        <v/>
      </c>
      <c r="W72" s="66"/>
      <c r="X72" s="66"/>
      <c r="Y72" s="66"/>
      <c r="Z72" s="66"/>
      <c r="AA72" s="67"/>
      <c r="AB72" s="30" t="str">
        <f>IF('入力欄'!M68="","",'入力欄'!M68)</f>
        <v/>
      </c>
      <c r="AC72" s="68" t="str">
        <f>IF('入力欄'!N68="","",'入力欄'!N68)</f>
        <v/>
      </c>
      <c r="AD72" s="69"/>
    </row>
    <row r="73" spans="1:30" ht="33.75" customHeight="1">
      <c r="A73" s="112"/>
      <c r="B73" s="28">
        <v>4</v>
      </c>
      <c r="C73" s="62" t="str">
        <f>IF('入力欄'!E69="","",'入力欄'!E69)</f>
        <v/>
      </c>
      <c r="D73" s="62"/>
      <c r="E73" s="62" t="str">
        <f>IF('入力欄'!F69="","",'入力欄'!F69)</f>
        <v/>
      </c>
      <c r="F73" s="62"/>
      <c r="G73" s="62"/>
      <c r="H73" s="62"/>
      <c r="I73" s="63" t="str">
        <f>IF('入力欄'!G69="","",'入力欄'!G69)</f>
        <v/>
      </c>
      <c r="J73" s="63"/>
      <c r="K73" s="63"/>
      <c r="L73" s="64" t="str">
        <f>IF('入力欄'!H69="","",'入力欄'!H69)</f>
        <v/>
      </c>
      <c r="M73" s="64"/>
      <c r="N73" s="64"/>
      <c r="O73" s="64" t="str">
        <f>IF('入力欄'!I69="","",'入力欄'!I69)</f>
        <v/>
      </c>
      <c r="P73" s="64"/>
      <c r="Q73" s="64"/>
      <c r="R73" s="63" t="str">
        <f>IF('入力欄'!J69="","",'入力欄'!J69)</f>
        <v/>
      </c>
      <c r="S73" s="63"/>
      <c r="T73" s="63"/>
      <c r="U73" s="29" t="str">
        <f>IF('入力欄'!K69="","",'入力欄'!K69)</f>
        <v/>
      </c>
      <c r="V73" s="65" t="str">
        <f>IF('入力欄'!L69="","",'入力欄'!L69)</f>
        <v/>
      </c>
      <c r="W73" s="66"/>
      <c r="X73" s="66"/>
      <c r="Y73" s="66"/>
      <c r="Z73" s="66"/>
      <c r="AA73" s="67"/>
      <c r="AB73" s="30" t="str">
        <f>IF('入力欄'!M69="","",'入力欄'!M69)</f>
        <v/>
      </c>
      <c r="AC73" s="68" t="str">
        <f>IF('入力欄'!N69="","",'入力欄'!N69)</f>
        <v/>
      </c>
      <c r="AD73" s="69"/>
    </row>
    <row r="74" spans="1:30" ht="33.75" customHeight="1">
      <c r="A74" s="112"/>
      <c r="B74" s="28">
        <v>5</v>
      </c>
      <c r="C74" s="62" t="str">
        <f>IF('入力欄'!E70="","",'入力欄'!E70)</f>
        <v/>
      </c>
      <c r="D74" s="62"/>
      <c r="E74" s="62" t="str">
        <f>IF('入力欄'!F70="","",'入力欄'!F70)</f>
        <v/>
      </c>
      <c r="F74" s="62"/>
      <c r="G74" s="62"/>
      <c r="H74" s="62"/>
      <c r="I74" s="63" t="str">
        <f>IF('入力欄'!G70="","",'入力欄'!G70)</f>
        <v/>
      </c>
      <c r="J74" s="63"/>
      <c r="K74" s="63"/>
      <c r="L74" s="64" t="str">
        <f>IF('入力欄'!H70="","",'入力欄'!H70)</f>
        <v/>
      </c>
      <c r="M74" s="64"/>
      <c r="N74" s="64"/>
      <c r="O74" s="64" t="str">
        <f>IF('入力欄'!I70="","",'入力欄'!I70)</f>
        <v/>
      </c>
      <c r="P74" s="64"/>
      <c r="Q74" s="64"/>
      <c r="R74" s="63" t="str">
        <f>IF('入力欄'!J70="","",'入力欄'!J70)</f>
        <v/>
      </c>
      <c r="S74" s="63"/>
      <c r="T74" s="63"/>
      <c r="U74" s="29" t="str">
        <f>IF('入力欄'!K70="","",'入力欄'!K70)</f>
        <v/>
      </c>
      <c r="V74" s="65" t="str">
        <f>IF('入力欄'!L70="","",'入力欄'!L70)</f>
        <v/>
      </c>
      <c r="W74" s="66"/>
      <c r="X74" s="66"/>
      <c r="Y74" s="66"/>
      <c r="Z74" s="66"/>
      <c r="AA74" s="67"/>
      <c r="AB74" s="30" t="str">
        <f>IF('入力欄'!M70="","",'入力欄'!M70)</f>
        <v/>
      </c>
      <c r="AC74" s="68" t="str">
        <f>IF('入力欄'!N70="","",'入力欄'!N70)</f>
        <v/>
      </c>
      <c r="AD74" s="69"/>
    </row>
    <row r="75" spans="1:30" ht="33.75" customHeight="1">
      <c r="A75" s="112"/>
      <c r="B75" s="28">
        <v>6</v>
      </c>
      <c r="C75" s="62" t="str">
        <f>IF('入力欄'!E71="","",'入力欄'!E71)</f>
        <v/>
      </c>
      <c r="D75" s="62"/>
      <c r="E75" s="62" t="str">
        <f>IF('入力欄'!F71="","",'入力欄'!F71)</f>
        <v/>
      </c>
      <c r="F75" s="62"/>
      <c r="G75" s="62"/>
      <c r="H75" s="62"/>
      <c r="I75" s="63" t="str">
        <f>IF('入力欄'!G71="","",'入力欄'!G71)</f>
        <v/>
      </c>
      <c r="J75" s="63"/>
      <c r="K75" s="63"/>
      <c r="L75" s="64" t="str">
        <f>IF('入力欄'!H71="","",'入力欄'!H71)</f>
        <v/>
      </c>
      <c r="M75" s="64"/>
      <c r="N75" s="64"/>
      <c r="O75" s="64" t="str">
        <f>IF('入力欄'!I71="","",'入力欄'!I71)</f>
        <v/>
      </c>
      <c r="P75" s="64"/>
      <c r="Q75" s="64"/>
      <c r="R75" s="63" t="str">
        <f>IF('入力欄'!J71="","",'入力欄'!J71)</f>
        <v/>
      </c>
      <c r="S75" s="63"/>
      <c r="T75" s="63"/>
      <c r="U75" s="29" t="str">
        <f>IF('入力欄'!K71="","",'入力欄'!K71)</f>
        <v/>
      </c>
      <c r="V75" s="65" t="str">
        <f>IF('入力欄'!L71="","",'入力欄'!L71)</f>
        <v/>
      </c>
      <c r="W75" s="66"/>
      <c r="X75" s="66"/>
      <c r="Y75" s="66"/>
      <c r="Z75" s="66"/>
      <c r="AA75" s="67"/>
      <c r="AB75" s="30" t="str">
        <f>IF('入力欄'!M71="","",'入力欄'!M71)</f>
        <v/>
      </c>
      <c r="AC75" s="68" t="str">
        <f>IF('入力欄'!N71="","",'入力欄'!N71)</f>
        <v/>
      </c>
      <c r="AD75" s="69"/>
    </row>
    <row r="76" spans="1:30" ht="33.75" customHeight="1">
      <c r="A76" s="112"/>
      <c r="B76" s="28">
        <v>7</v>
      </c>
      <c r="C76" s="62" t="str">
        <f>IF('入力欄'!E72="","",'入力欄'!E72)</f>
        <v/>
      </c>
      <c r="D76" s="62"/>
      <c r="E76" s="62" t="str">
        <f>IF('入力欄'!F72="","",'入力欄'!F72)</f>
        <v/>
      </c>
      <c r="F76" s="62"/>
      <c r="G76" s="62"/>
      <c r="H76" s="62"/>
      <c r="I76" s="63" t="str">
        <f>IF('入力欄'!G72="","",'入力欄'!G72)</f>
        <v/>
      </c>
      <c r="J76" s="63"/>
      <c r="K76" s="63"/>
      <c r="L76" s="64" t="str">
        <f>IF('入力欄'!H72="","",'入力欄'!H72)</f>
        <v/>
      </c>
      <c r="M76" s="64"/>
      <c r="N76" s="64"/>
      <c r="O76" s="64" t="str">
        <f>IF('入力欄'!I72="","",'入力欄'!I72)</f>
        <v/>
      </c>
      <c r="P76" s="64"/>
      <c r="Q76" s="64"/>
      <c r="R76" s="63" t="str">
        <f>IF('入力欄'!J72="","",'入力欄'!J72)</f>
        <v/>
      </c>
      <c r="S76" s="63"/>
      <c r="T76" s="63"/>
      <c r="U76" s="29" t="str">
        <f>IF('入力欄'!K72="","",'入力欄'!K72)</f>
        <v/>
      </c>
      <c r="V76" s="65" t="str">
        <f>IF('入力欄'!L72="","",'入力欄'!L72)</f>
        <v/>
      </c>
      <c r="W76" s="66"/>
      <c r="X76" s="66"/>
      <c r="Y76" s="66"/>
      <c r="Z76" s="66"/>
      <c r="AA76" s="67"/>
      <c r="AB76" s="30" t="str">
        <f>IF('入力欄'!M72="","",'入力欄'!M72)</f>
        <v/>
      </c>
      <c r="AC76" s="68" t="str">
        <f>IF('入力欄'!N72="","",'入力欄'!N72)</f>
        <v/>
      </c>
      <c r="AD76" s="69"/>
    </row>
    <row r="77" spans="1:30" ht="33.75" customHeight="1">
      <c r="A77" s="112"/>
      <c r="B77" s="28">
        <v>8</v>
      </c>
      <c r="C77" s="62" t="str">
        <f>IF('入力欄'!E73="","",'入力欄'!E73)</f>
        <v/>
      </c>
      <c r="D77" s="62"/>
      <c r="E77" s="62" t="str">
        <f>IF('入力欄'!F73="","",'入力欄'!F73)</f>
        <v/>
      </c>
      <c r="F77" s="62"/>
      <c r="G77" s="62"/>
      <c r="H77" s="62"/>
      <c r="I77" s="63" t="str">
        <f>IF('入力欄'!G73="","",'入力欄'!G73)</f>
        <v/>
      </c>
      <c r="J77" s="63"/>
      <c r="K77" s="63"/>
      <c r="L77" s="64" t="str">
        <f>IF('入力欄'!H73="","",'入力欄'!H73)</f>
        <v/>
      </c>
      <c r="M77" s="64"/>
      <c r="N77" s="64"/>
      <c r="O77" s="64" t="str">
        <f>IF('入力欄'!I73="","",'入力欄'!I73)</f>
        <v/>
      </c>
      <c r="P77" s="64"/>
      <c r="Q77" s="64"/>
      <c r="R77" s="63" t="str">
        <f>IF('入力欄'!J73="","",'入力欄'!J73)</f>
        <v/>
      </c>
      <c r="S77" s="63"/>
      <c r="T77" s="63"/>
      <c r="U77" s="29" t="str">
        <f>IF('入力欄'!K73="","",'入力欄'!K73)</f>
        <v/>
      </c>
      <c r="V77" s="65" t="str">
        <f>IF('入力欄'!L73="","",'入力欄'!L73)</f>
        <v/>
      </c>
      <c r="W77" s="66"/>
      <c r="X77" s="66"/>
      <c r="Y77" s="66"/>
      <c r="Z77" s="66"/>
      <c r="AA77" s="67"/>
      <c r="AB77" s="30" t="str">
        <f>IF('入力欄'!M73="","",'入力欄'!M73)</f>
        <v/>
      </c>
      <c r="AC77" s="68" t="str">
        <f>IF('入力欄'!N73="","",'入力欄'!N73)</f>
        <v/>
      </c>
      <c r="AD77" s="69"/>
    </row>
    <row r="78" spans="1:30" ht="33.75" customHeight="1">
      <c r="A78" s="112"/>
      <c r="B78" s="28">
        <v>9</v>
      </c>
      <c r="C78" s="62" t="str">
        <f>IF('入力欄'!E74="","",'入力欄'!E74)</f>
        <v/>
      </c>
      <c r="D78" s="62"/>
      <c r="E78" s="62" t="str">
        <f>IF('入力欄'!F74="","",'入力欄'!F74)</f>
        <v/>
      </c>
      <c r="F78" s="62"/>
      <c r="G78" s="62"/>
      <c r="H78" s="62"/>
      <c r="I78" s="63" t="str">
        <f>IF('入力欄'!G74="","",'入力欄'!G74)</f>
        <v/>
      </c>
      <c r="J78" s="63"/>
      <c r="K78" s="63"/>
      <c r="L78" s="64" t="str">
        <f>IF('入力欄'!H74="","",'入力欄'!H74)</f>
        <v/>
      </c>
      <c r="M78" s="64"/>
      <c r="N78" s="64"/>
      <c r="O78" s="64" t="str">
        <f>IF('入力欄'!I74="","",'入力欄'!I74)</f>
        <v/>
      </c>
      <c r="P78" s="64"/>
      <c r="Q78" s="64"/>
      <c r="R78" s="63" t="str">
        <f>IF('入力欄'!J74="","",'入力欄'!J74)</f>
        <v/>
      </c>
      <c r="S78" s="63"/>
      <c r="T78" s="63"/>
      <c r="U78" s="29" t="str">
        <f>IF('入力欄'!K74="","",'入力欄'!K74)</f>
        <v/>
      </c>
      <c r="V78" s="65" t="str">
        <f>IF('入力欄'!L74="","",'入力欄'!L74)</f>
        <v/>
      </c>
      <c r="W78" s="66"/>
      <c r="X78" s="66"/>
      <c r="Y78" s="66"/>
      <c r="Z78" s="66"/>
      <c r="AA78" s="67"/>
      <c r="AB78" s="30" t="str">
        <f>IF('入力欄'!M74="","",'入力欄'!M74)</f>
        <v/>
      </c>
      <c r="AC78" s="68" t="str">
        <f>IF('入力欄'!N74="","",'入力欄'!N74)</f>
        <v/>
      </c>
      <c r="AD78" s="69"/>
    </row>
    <row r="79" spans="1:30" ht="33.75" customHeight="1">
      <c r="A79" s="112"/>
      <c r="B79" s="28">
        <v>10</v>
      </c>
      <c r="C79" s="62" t="str">
        <f>IF('入力欄'!E75="","",'入力欄'!E75)</f>
        <v/>
      </c>
      <c r="D79" s="62"/>
      <c r="E79" s="62" t="str">
        <f>IF('入力欄'!F75="","",'入力欄'!F75)</f>
        <v/>
      </c>
      <c r="F79" s="62"/>
      <c r="G79" s="62"/>
      <c r="H79" s="62"/>
      <c r="I79" s="63" t="str">
        <f>IF('入力欄'!G75="","",'入力欄'!G75)</f>
        <v/>
      </c>
      <c r="J79" s="63"/>
      <c r="K79" s="63"/>
      <c r="L79" s="64" t="str">
        <f>IF('入力欄'!H75="","",'入力欄'!H75)</f>
        <v/>
      </c>
      <c r="M79" s="64"/>
      <c r="N79" s="64"/>
      <c r="O79" s="64" t="str">
        <f>IF('入力欄'!I75="","",'入力欄'!I75)</f>
        <v/>
      </c>
      <c r="P79" s="64"/>
      <c r="Q79" s="64"/>
      <c r="R79" s="63" t="str">
        <f>IF('入力欄'!J75="","",'入力欄'!J75)</f>
        <v/>
      </c>
      <c r="S79" s="63"/>
      <c r="T79" s="63"/>
      <c r="U79" s="29" t="str">
        <f>IF('入力欄'!K75="","",'入力欄'!K75)</f>
        <v/>
      </c>
      <c r="V79" s="65" t="str">
        <f>IF('入力欄'!L75="","",'入力欄'!L75)</f>
        <v/>
      </c>
      <c r="W79" s="66"/>
      <c r="X79" s="66"/>
      <c r="Y79" s="66"/>
      <c r="Z79" s="66"/>
      <c r="AA79" s="67"/>
      <c r="AB79" s="30" t="str">
        <f>IF('入力欄'!M75="","",'入力欄'!M75)</f>
        <v/>
      </c>
      <c r="AC79" s="68" t="str">
        <f>IF('入力欄'!N75="","",'入力欄'!N75)</f>
        <v/>
      </c>
      <c r="AD79" s="69"/>
    </row>
    <row r="80" spans="1:30" ht="33.75" customHeight="1">
      <c r="A80" s="112" t="str">
        <f>IF('入力欄'!C76="","",'入力欄'!C76)</f>
        <v/>
      </c>
      <c r="B80" s="28">
        <v>1</v>
      </c>
      <c r="C80" s="62" t="str">
        <f>IF('入力欄'!E76="","",'入力欄'!E76)</f>
        <v/>
      </c>
      <c r="D80" s="62"/>
      <c r="E80" s="62" t="str">
        <f>IF('入力欄'!F76="","",'入力欄'!F76)</f>
        <v/>
      </c>
      <c r="F80" s="62"/>
      <c r="G80" s="62"/>
      <c r="H80" s="62"/>
      <c r="I80" s="63" t="str">
        <f>IF('入力欄'!G76="","",'入力欄'!G76)</f>
        <v/>
      </c>
      <c r="J80" s="63"/>
      <c r="K80" s="63"/>
      <c r="L80" s="64" t="str">
        <f>IF('入力欄'!H76="","",'入力欄'!H76)</f>
        <v/>
      </c>
      <c r="M80" s="64"/>
      <c r="N80" s="64"/>
      <c r="O80" s="64" t="str">
        <f>IF('入力欄'!I76="","",'入力欄'!I76)</f>
        <v/>
      </c>
      <c r="P80" s="64"/>
      <c r="Q80" s="64"/>
      <c r="R80" s="63" t="str">
        <f>IF('入力欄'!J76="","",'入力欄'!J76)</f>
        <v/>
      </c>
      <c r="S80" s="63"/>
      <c r="T80" s="63"/>
      <c r="U80" s="29" t="str">
        <f>IF('入力欄'!K76="","",'入力欄'!K76)</f>
        <v/>
      </c>
      <c r="V80" s="65" t="str">
        <f>IF('入力欄'!L76="","",'入力欄'!L76)</f>
        <v/>
      </c>
      <c r="W80" s="66"/>
      <c r="X80" s="66"/>
      <c r="Y80" s="66"/>
      <c r="Z80" s="66"/>
      <c r="AA80" s="67"/>
      <c r="AB80" s="30" t="str">
        <f>IF('入力欄'!M76="","",'入力欄'!M76)</f>
        <v/>
      </c>
      <c r="AC80" s="68" t="str">
        <f>IF('入力欄'!N76="","",'入力欄'!N76)</f>
        <v/>
      </c>
      <c r="AD80" s="69"/>
    </row>
    <row r="81" spans="1:30" ht="33.75" customHeight="1">
      <c r="A81" s="112"/>
      <c r="B81" s="28">
        <v>2</v>
      </c>
      <c r="C81" s="62" t="str">
        <f>IF('入力欄'!E77="","",'入力欄'!E77)</f>
        <v/>
      </c>
      <c r="D81" s="62"/>
      <c r="E81" s="62" t="str">
        <f>IF('入力欄'!F77="","",'入力欄'!F77)</f>
        <v/>
      </c>
      <c r="F81" s="62"/>
      <c r="G81" s="62"/>
      <c r="H81" s="62"/>
      <c r="I81" s="63" t="str">
        <f>IF('入力欄'!G77="","",'入力欄'!G77)</f>
        <v/>
      </c>
      <c r="J81" s="63"/>
      <c r="K81" s="63"/>
      <c r="L81" s="64" t="str">
        <f>IF('入力欄'!H77="","",'入力欄'!H77)</f>
        <v/>
      </c>
      <c r="M81" s="64"/>
      <c r="N81" s="64"/>
      <c r="O81" s="64" t="str">
        <f>IF('入力欄'!I77="","",'入力欄'!I77)</f>
        <v/>
      </c>
      <c r="P81" s="64"/>
      <c r="Q81" s="64"/>
      <c r="R81" s="63" t="str">
        <f>IF('入力欄'!J77="","",'入力欄'!J77)</f>
        <v/>
      </c>
      <c r="S81" s="63"/>
      <c r="T81" s="63"/>
      <c r="U81" s="29" t="str">
        <f>IF('入力欄'!K77="","",'入力欄'!K77)</f>
        <v/>
      </c>
      <c r="V81" s="65" t="str">
        <f>IF('入力欄'!L77="","",'入力欄'!L77)</f>
        <v/>
      </c>
      <c r="W81" s="66"/>
      <c r="X81" s="66"/>
      <c r="Y81" s="66"/>
      <c r="Z81" s="66"/>
      <c r="AA81" s="67"/>
      <c r="AB81" s="30" t="str">
        <f>IF('入力欄'!M77="","",'入力欄'!M77)</f>
        <v/>
      </c>
      <c r="AC81" s="68" t="str">
        <f>IF('入力欄'!N77="","",'入力欄'!N77)</f>
        <v/>
      </c>
      <c r="AD81" s="69"/>
    </row>
    <row r="82" spans="1:30" ht="33.75" customHeight="1">
      <c r="A82" s="112"/>
      <c r="B82" s="28">
        <v>3</v>
      </c>
      <c r="C82" s="62" t="str">
        <f>IF('入力欄'!E78="","",'入力欄'!E78)</f>
        <v/>
      </c>
      <c r="D82" s="62"/>
      <c r="E82" s="62" t="str">
        <f>IF('入力欄'!F78="","",'入力欄'!F78)</f>
        <v/>
      </c>
      <c r="F82" s="62"/>
      <c r="G82" s="62"/>
      <c r="H82" s="62"/>
      <c r="I82" s="63" t="str">
        <f>IF('入力欄'!G78="","",'入力欄'!G78)</f>
        <v/>
      </c>
      <c r="J82" s="63"/>
      <c r="K82" s="63"/>
      <c r="L82" s="64" t="str">
        <f>IF('入力欄'!H78="","",'入力欄'!H78)</f>
        <v/>
      </c>
      <c r="M82" s="64"/>
      <c r="N82" s="64"/>
      <c r="O82" s="64" t="str">
        <f>IF('入力欄'!I78="","",'入力欄'!I78)</f>
        <v/>
      </c>
      <c r="P82" s="64"/>
      <c r="Q82" s="64"/>
      <c r="R82" s="63" t="str">
        <f>IF('入力欄'!J78="","",'入力欄'!J78)</f>
        <v/>
      </c>
      <c r="S82" s="63"/>
      <c r="T82" s="63"/>
      <c r="U82" s="29" t="str">
        <f>IF('入力欄'!K78="","",'入力欄'!K78)</f>
        <v/>
      </c>
      <c r="V82" s="65" t="str">
        <f>IF('入力欄'!L78="","",'入力欄'!L78)</f>
        <v/>
      </c>
      <c r="W82" s="66"/>
      <c r="X82" s="66"/>
      <c r="Y82" s="66"/>
      <c r="Z82" s="66"/>
      <c r="AA82" s="67"/>
      <c r="AB82" s="30" t="str">
        <f>IF('入力欄'!M78="","",'入力欄'!M78)</f>
        <v/>
      </c>
      <c r="AC82" s="68" t="str">
        <f>IF('入力欄'!N78="","",'入力欄'!N78)</f>
        <v/>
      </c>
      <c r="AD82" s="69"/>
    </row>
    <row r="83" spans="1:30" ht="33.75" customHeight="1">
      <c r="A83" s="112"/>
      <c r="B83" s="28">
        <v>4</v>
      </c>
      <c r="C83" s="62" t="str">
        <f>IF('入力欄'!E79="","",'入力欄'!E79)</f>
        <v/>
      </c>
      <c r="D83" s="62"/>
      <c r="E83" s="62" t="str">
        <f>IF('入力欄'!F79="","",'入力欄'!F79)</f>
        <v/>
      </c>
      <c r="F83" s="62"/>
      <c r="G83" s="62"/>
      <c r="H83" s="62"/>
      <c r="I83" s="63" t="str">
        <f>IF('入力欄'!G79="","",'入力欄'!G79)</f>
        <v/>
      </c>
      <c r="J83" s="63"/>
      <c r="K83" s="63"/>
      <c r="L83" s="64" t="str">
        <f>IF('入力欄'!H79="","",'入力欄'!H79)</f>
        <v/>
      </c>
      <c r="M83" s="64"/>
      <c r="N83" s="64"/>
      <c r="O83" s="64" t="str">
        <f>IF('入力欄'!I79="","",'入力欄'!I79)</f>
        <v/>
      </c>
      <c r="P83" s="64"/>
      <c r="Q83" s="64"/>
      <c r="R83" s="63" t="str">
        <f>IF('入力欄'!J79="","",'入力欄'!J79)</f>
        <v/>
      </c>
      <c r="S83" s="63"/>
      <c r="T83" s="63"/>
      <c r="U83" s="29" t="str">
        <f>IF('入力欄'!K79="","",'入力欄'!K79)</f>
        <v/>
      </c>
      <c r="V83" s="65" t="str">
        <f>IF('入力欄'!L79="","",'入力欄'!L79)</f>
        <v/>
      </c>
      <c r="W83" s="66"/>
      <c r="X83" s="66"/>
      <c r="Y83" s="66"/>
      <c r="Z83" s="66"/>
      <c r="AA83" s="67"/>
      <c r="AB83" s="30" t="str">
        <f>IF('入力欄'!M79="","",'入力欄'!M79)</f>
        <v/>
      </c>
      <c r="AC83" s="68" t="str">
        <f>IF('入力欄'!N79="","",'入力欄'!N79)</f>
        <v/>
      </c>
      <c r="AD83" s="69"/>
    </row>
    <row r="84" spans="1:30" ht="33.75" customHeight="1">
      <c r="A84" s="112"/>
      <c r="B84" s="28">
        <v>5</v>
      </c>
      <c r="C84" s="62" t="str">
        <f>IF('入力欄'!E80="","",'入力欄'!E80)</f>
        <v/>
      </c>
      <c r="D84" s="62"/>
      <c r="E84" s="62" t="str">
        <f>IF('入力欄'!F80="","",'入力欄'!F80)</f>
        <v/>
      </c>
      <c r="F84" s="62"/>
      <c r="G84" s="62"/>
      <c r="H84" s="62"/>
      <c r="I84" s="63" t="str">
        <f>IF('入力欄'!G80="","",'入力欄'!G80)</f>
        <v/>
      </c>
      <c r="J84" s="63"/>
      <c r="K84" s="63"/>
      <c r="L84" s="64" t="str">
        <f>IF('入力欄'!H80="","",'入力欄'!H80)</f>
        <v/>
      </c>
      <c r="M84" s="64"/>
      <c r="N84" s="64"/>
      <c r="O84" s="64" t="str">
        <f>IF('入力欄'!I80="","",'入力欄'!I80)</f>
        <v/>
      </c>
      <c r="P84" s="64"/>
      <c r="Q84" s="64"/>
      <c r="R84" s="63" t="str">
        <f>IF('入力欄'!J80="","",'入力欄'!J80)</f>
        <v/>
      </c>
      <c r="S84" s="63"/>
      <c r="T84" s="63"/>
      <c r="U84" s="29" t="str">
        <f>IF('入力欄'!K80="","",'入力欄'!K80)</f>
        <v/>
      </c>
      <c r="V84" s="65" t="str">
        <f>IF('入力欄'!L80="","",'入力欄'!L80)</f>
        <v/>
      </c>
      <c r="W84" s="66"/>
      <c r="X84" s="66"/>
      <c r="Y84" s="66"/>
      <c r="Z84" s="66"/>
      <c r="AA84" s="67"/>
      <c r="AB84" s="30" t="str">
        <f>IF('入力欄'!M80="","",'入力欄'!M80)</f>
        <v/>
      </c>
      <c r="AC84" s="68" t="str">
        <f>IF('入力欄'!N80="","",'入力欄'!N80)</f>
        <v/>
      </c>
      <c r="AD84" s="69"/>
    </row>
    <row r="85" spans="1:30" ht="33.75" customHeight="1">
      <c r="A85" s="112"/>
      <c r="B85" s="28">
        <v>6</v>
      </c>
      <c r="C85" s="62" t="str">
        <f>IF('入力欄'!E81="","",'入力欄'!E81)</f>
        <v/>
      </c>
      <c r="D85" s="62"/>
      <c r="E85" s="62" t="str">
        <f>IF('入力欄'!F81="","",'入力欄'!F81)</f>
        <v/>
      </c>
      <c r="F85" s="62"/>
      <c r="G85" s="62"/>
      <c r="H85" s="62"/>
      <c r="I85" s="63" t="str">
        <f>IF('入力欄'!G81="","",'入力欄'!G81)</f>
        <v/>
      </c>
      <c r="J85" s="63"/>
      <c r="K85" s="63"/>
      <c r="L85" s="64" t="str">
        <f>IF('入力欄'!H81="","",'入力欄'!H81)</f>
        <v/>
      </c>
      <c r="M85" s="64"/>
      <c r="N85" s="64"/>
      <c r="O85" s="64" t="str">
        <f>IF('入力欄'!I81="","",'入力欄'!I81)</f>
        <v/>
      </c>
      <c r="P85" s="64"/>
      <c r="Q85" s="64"/>
      <c r="R85" s="63" t="str">
        <f>IF('入力欄'!J81="","",'入力欄'!J81)</f>
        <v/>
      </c>
      <c r="S85" s="63"/>
      <c r="T85" s="63"/>
      <c r="U85" s="29" t="str">
        <f>IF('入力欄'!K81="","",'入力欄'!K81)</f>
        <v/>
      </c>
      <c r="V85" s="65" t="str">
        <f>IF('入力欄'!L81="","",'入力欄'!L81)</f>
        <v/>
      </c>
      <c r="W85" s="66"/>
      <c r="X85" s="66"/>
      <c r="Y85" s="66"/>
      <c r="Z85" s="66"/>
      <c r="AA85" s="67"/>
      <c r="AB85" s="30" t="str">
        <f>IF('入力欄'!M81="","",'入力欄'!M81)</f>
        <v/>
      </c>
      <c r="AC85" s="68" t="str">
        <f>IF('入力欄'!N81="","",'入力欄'!N81)</f>
        <v/>
      </c>
      <c r="AD85" s="69"/>
    </row>
    <row r="86" spans="1:30" ht="33.75" customHeight="1">
      <c r="A86" s="112"/>
      <c r="B86" s="28">
        <v>7</v>
      </c>
      <c r="C86" s="62" t="str">
        <f>IF('入力欄'!E82="","",'入力欄'!E82)</f>
        <v/>
      </c>
      <c r="D86" s="62"/>
      <c r="E86" s="62" t="str">
        <f>IF('入力欄'!F82="","",'入力欄'!F82)</f>
        <v/>
      </c>
      <c r="F86" s="62"/>
      <c r="G86" s="62"/>
      <c r="H86" s="62"/>
      <c r="I86" s="63" t="str">
        <f>IF('入力欄'!G82="","",'入力欄'!G82)</f>
        <v/>
      </c>
      <c r="J86" s="63"/>
      <c r="K86" s="63"/>
      <c r="L86" s="64" t="str">
        <f>IF('入力欄'!H82="","",'入力欄'!H82)</f>
        <v/>
      </c>
      <c r="M86" s="64"/>
      <c r="N86" s="64"/>
      <c r="O86" s="64" t="str">
        <f>IF('入力欄'!I82="","",'入力欄'!I82)</f>
        <v/>
      </c>
      <c r="P86" s="64"/>
      <c r="Q86" s="64"/>
      <c r="R86" s="63" t="str">
        <f>IF('入力欄'!J82="","",'入力欄'!J82)</f>
        <v/>
      </c>
      <c r="S86" s="63"/>
      <c r="T86" s="63"/>
      <c r="U86" s="29" t="str">
        <f>IF('入力欄'!K82="","",'入力欄'!K82)</f>
        <v/>
      </c>
      <c r="V86" s="65" t="str">
        <f>IF('入力欄'!L82="","",'入力欄'!L82)</f>
        <v/>
      </c>
      <c r="W86" s="66"/>
      <c r="X86" s="66"/>
      <c r="Y86" s="66"/>
      <c r="Z86" s="66"/>
      <c r="AA86" s="67"/>
      <c r="AB86" s="30" t="str">
        <f>IF('入力欄'!M82="","",'入力欄'!M82)</f>
        <v/>
      </c>
      <c r="AC86" s="68" t="str">
        <f>IF('入力欄'!N82="","",'入力欄'!N82)</f>
        <v/>
      </c>
      <c r="AD86" s="69"/>
    </row>
    <row r="87" spans="1:30" ht="33.75" customHeight="1">
      <c r="A87" s="112"/>
      <c r="B87" s="28">
        <v>8</v>
      </c>
      <c r="C87" s="62" t="str">
        <f>IF('入力欄'!E83="","",'入力欄'!E83)</f>
        <v/>
      </c>
      <c r="D87" s="62"/>
      <c r="E87" s="62" t="str">
        <f>IF('入力欄'!F83="","",'入力欄'!F83)</f>
        <v/>
      </c>
      <c r="F87" s="62"/>
      <c r="G87" s="62"/>
      <c r="H87" s="62"/>
      <c r="I87" s="63" t="str">
        <f>IF('入力欄'!G83="","",'入力欄'!G83)</f>
        <v/>
      </c>
      <c r="J87" s="63"/>
      <c r="K87" s="63"/>
      <c r="L87" s="64" t="str">
        <f>IF('入力欄'!H83="","",'入力欄'!H83)</f>
        <v/>
      </c>
      <c r="M87" s="64"/>
      <c r="N87" s="64"/>
      <c r="O87" s="64" t="str">
        <f>IF('入力欄'!I83="","",'入力欄'!I83)</f>
        <v/>
      </c>
      <c r="P87" s="64"/>
      <c r="Q87" s="64"/>
      <c r="R87" s="63" t="str">
        <f>IF('入力欄'!J83="","",'入力欄'!J83)</f>
        <v/>
      </c>
      <c r="S87" s="63"/>
      <c r="T87" s="63"/>
      <c r="U87" s="29" t="str">
        <f>IF('入力欄'!K83="","",'入力欄'!K83)</f>
        <v/>
      </c>
      <c r="V87" s="65" t="str">
        <f>IF('入力欄'!L83="","",'入力欄'!L83)</f>
        <v/>
      </c>
      <c r="W87" s="66"/>
      <c r="X87" s="66"/>
      <c r="Y87" s="66"/>
      <c r="Z87" s="66"/>
      <c r="AA87" s="67"/>
      <c r="AB87" s="30" t="str">
        <f>IF('入力欄'!M83="","",'入力欄'!M83)</f>
        <v/>
      </c>
      <c r="AC87" s="68" t="str">
        <f>IF('入力欄'!N83="","",'入力欄'!N83)</f>
        <v/>
      </c>
      <c r="AD87" s="69"/>
    </row>
    <row r="88" spans="1:30" ht="33.75" customHeight="1">
      <c r="A88" s="112"/>
      <c r="B88" s="28">
        <v>9</v>
      </c>
      <c r="C88" s="62" t="str">
        <f>IF('入力欄'!E84="","",'入力欄'!E84)</f>
        <v/>
      </c>
      <c r="D88" s="62"/>
      <c r="E88" s="62" t="str">
        <f>IF('入力欄'!F84="","",'入力欄'!F84)</f>
        <v/>
      </c>
      <c r="F88" s="62"/>
      <c r="G88" s="62"/>
      <c r="H88" s="62"/>
      <c r="I88" s="63" t="str">
        <f>IF('入力欄'!G84="","",'入力欄'!G84)</f>
        <v/>
      </c>
      <c r="J88" s="63"/>
      <c r="K88" s="63"/>
      <c r="L88" s="64" t="str">
        <f>IF('入力欄'!H84="","",'入力欄'!H84)</f>
        <v/>
      </c>
      <c r="M88" s="64"/>
      <c r="N88" s="64"/>
      <c r="O88" s="64" t="str">
        <f>IF('入力欄'!I84="","",'入力欄'!I84)</f>
        <v/>
      </c>
      <c r="P88" s="64"/>
      <c r="Q88" s="64"/>
      <c r="R88" s="63" t="str">
        <f>IF('入力欄'!J84="","",'入力欄'!J84)</f>
        <v/>
      </c>
      <c r="S88" s="63"/>
      <c r="T88" s="63"/>
      <c r="U88" s="29" t="str">
        <f>IF('入力欄'!K84="","",'入力欄'!K84)</f>
        <v/>
      </c>
      <c r="V88" s="65" t="str">
        <f>IF('入力欄'!L84="","",'入力欄'!L84)</f>
        <v/>
      </c>
      <c r="W88" s="66"/>
      <c r="X88" s="66"/>
      <c r="Y88" s="66"/>
      <c r="Z88" s="66"/>
      <c r="AA88" s="67"/>
      <c r="AB88" s="30" t="str">
        <f>IF('入力欄'!M84="","",'入力欄'!M84)</f>
        <v/>
      </c>
      <c r="AC88" s="68" t="str">
        <f>IF('入力欄'!N84="","",'入力欄'!N84)</f>
        <v/>
      </c>
      <c r="AD88" s="69"/>
    </row>
    <row r="89" spans="1:30" ht="33.75" customHeight="1">
      <c r="A89" s="112"/>
      <c r="B89" s="28">
        <v>10</v>
      </c>
      <c r="C89" s="62" t="str">
        <f>IF('入力欄'!E85="","",'入力欄'!E85)</f>
        <v/>
      </c>
      <c r="D89" s="62"/>
      <c r="E89" s="62" t="str">
        <f>IF('入力欄'!F85="","",'入力欄'!F85)</f>
        <v/>
      </c>
      <c r="F89" s="62"/>
      <c r="G89" s="62"/>
      <c r="H89" s="62"/>
      <c r="I89" s="63" t="str">
        <f>IF('入力欄'!G85="","",'入力欄'!G85)</f>
        <v/>
      </c>
      <c r="J89" s="63"/>
      <c r="K89" s="63"/>
      <c r="L89" s="64" t="str">
        <f>IF('入力欄'!H85="","",'入力欄'!H85)</f>
        <v/>
      </c>
      <c r="M89" s="64"/>
      <c r="N89" s="64"/>
      <c r="O89" s="64" t="str">
        <f>IF('入力欄'!I85="","",'入力欄'!I85)</f>
        <v/>
      </c>
      <c r="P89" s="64"/>
      <c r="Q89" s="64"/>
      <c r="R89" s="63" t="str">
        <f>IF('入力欄'!J85="","",'入力欄'!J85)</f>
        <v/>
      </c>
      <c r="S89" s="63"/>
      <c r="T89" s="63"/>
      <c r="U89" s="29" t="str">
        <f>IF('入力欄'!K85="","",'入力欄'!K85)</f>
        <v/>
      </c>
      <c r="V89" s="65" t="str">
        <f>IF('入力欄'!L85="","",'入力欄'!L85)</f>
        <v/>
      </c>
      <c r="W89" s="66"/>
      <c r="X89" s="66"/>
      <c r="Y89" s="66"/>
      <c r="Z89" s="66"/>
      <c r="AA89" s="67"/>
      <c r="AB89" s="30" t="str">
        <f>IF('入力欄'!M85="","",'入力欄'!M85)</f>
        <v/>
      </c>
      <c r="AC89" s="68" t="str">
        <f>IF('入力欄'!N85="","",'入力欄'!N85)</f>
        <v/>
      </c>
      <c r="AD89" s="69"/>
    </row>
    <row r="90" spans="1:30" ht="33.75" customHeight="1">
      <c r="A90" s="112" t="str">
        <f>IF('入力欄'!C86="","",'入力欄'!C86)</f>
        <v/>
      </c>
      <c r="B90" s="28">
        <v>1</v>
      </c>
      <c r="C90" s="62" t="str">
        <f>IF('入力欄'!E86="","",'入力欄'!E86)</f>
        <v/>
      </c>
      <c r="D90" s="62"/>
      <c r="E90" s="62" t="str">
        <f>IF('入力欄'!F86="","",'入力欄'!F86)</f>
        <v/>
      </c>
      <c r="F90" s="62"/>
      <c r="G90" s="62"/>
      <c r="H90" s="62"/>
      <c r="I90" s="63" t="str">
        <f>IF('入力欄'!G86="","",'入力欄'!G86)</f>
        <v/>
      </c>
      <c r="J90" s="63"/>
      <c r="K90" s="63"/>
      <c r="L90" s="64" t="str">
        <f>IF('入力欄'!H86="","",'入力欄'!H86)</f>
        <v/>
      </c>
      <c r="M90" s="64"/>
      <c r="N90" s="64"/>
      <c r="O90" s="64" t="str">
        <f>IF('入力欄'!I86="","",'入力欄'!I86)</f>
        <v/>
      </c>
      <c r="P90" s="64"/>
      <c r="Q90" s="64"/>
      <c r="R90" s="63" t="str">
        <f>IF('入力欄'!J86="","",'入力欄'!J86)</f>
        <v/>
      </c>
      <c r="S90" s="63"/>
      <c r="T90" s="63"/>
      <c r="U90" s="29" t="str">
        <f>IF('入力欄'!K86="","",'入力欄'!K86)</f>
        <v/>
      </c>
      <c r="V90" s="65" t="str">
        <f>IF('入力欄'!L86="","",'入力欄'!L86)</f>
        <v/>
      </c>
      <c r="W90" s="66"/>
      <c r="X90" s="66"/>
      <c r="Y90" s="66"/>
      <c r="Z90" s="66"/>
      <c r="AA90" s="67"/>
      <c r="AB90" s="30" t="str">
        <f>IF('入力欄'!M86="","",'入力欄'!M86)</f>
        <v/>
      </c>
      <c r="AC90" s="68" t="str">
        <f>IF('入力欄'!N86="","",'入力欄'!N86)</f>
        <v/>
      </c>
      <c r="AD90" s="69"/>
    </row>
    <row r="91" spans="1:30" ht="33.75" customHeight="1">
      <c r="A91" s="112"/>
      <c r="B91" s="28">
        <v>2</v>
      </c>
      <c r="C91" s="62" t="str">
        <f>IF('入力欄'!E87="","",'入力欄'!E87)</f>
        <v/>
      </c>
      <c r="D91" s="62"/>
      <c r="E91" s="62" t="str">
        <f>IF('入力欄'!F87="","",'入力欄'!F87)</f>
        <v/>
      </c>
      <c r="F91" s="62"/>
      <c r="G91" s="62"/>
      <c r="H91" s="62"/>
      <c r="I91" s="63" t="str">
        <f>IF('入力欄'!G87="","",'入力欄'!G87)</f>
        <v/>
      </c>
      <c r="J91" s="63"/>
      <c r="K91" s="63"/>
      <c r="L91" s="64" t="str">
        <f>IF('入力欄'!H87="","",'入力欄'!H87)</f>
        <v/>
      </c>
      <c r="M91" s="64"/>
      <c r="N91" s="64"/>
      <c r="O91" s="64" t="str">
        <f>IF('入力欄'!I87="","",'入力欄'!I87)</f>
        <v/>
      </c>
      <c r="P91" s="64"/>
      <c r="Q91" s="64"/>
      <c r="R91" s="63" t="str">
        <f>IF('入力欄'!J87="","",'入力欄'!J87)</f>
        <v/>
      </c>
      <c r="S91" s="63"/>
      <c r="T91" s="63"/>
      <c r="U91" s="29" t="str">
        <f>IF('入力欄'!K87="","",'入力欄'!K87)</f>
        <v/>
      </c>
      <c r="V91" s="65" t="str">
        <f>IF('入力欄'!L87="","",'入力欄'!L87)</f>
        <v/>
      </c>
      <c r="W91" s="66"/>
      <c r="X91" s="66"/>
      <c r="Y91" s="66"/>
      <c r="Z91" s="66"/>
      <c r="AA91" s="67"/>
      <c r="AB91" s="30" t="str">
        <f>IF('入力欄'!M87="","",'入力欄'!M87)</f>
        <v/>
      </c>
      <c r="AC91" s="68" t="str">
        <f>IF('入力欄'!N87="","",'入力欄'!N87)</f>
        <v/>
      </c>
      <c r="AD91" s="69"/>
    </row>
    <row r="92" spans="1:30" ht="33.75" customHeight="1">
      <c r="A92" s="112"/>
      <c r="B92" s="28">
        <v>3</v>
      </c>
      <c r="C92" s="62" t="str">
        <f>IF('入力欄'!E88="","",'入力欄'!E88)</f>
        <v/>
      </c>
      <c r="D92" s="62"/>
      <c r="E92" s="62" t="str">
        <f>IF('入力欄'!F88="","",'入力欄'!F88)</f>
        <v/>
      </c>
      <c r="F92" s="62"/>
      <c r="G92" s="62"/>
      <c r="H92" s="62"/>
      <c r="I92" s="63" t="str">
        <f>IF('入力欄'!G88="","",'入力欄'!G88)</f>
        <v/>
      </c>
      <c r="J92" s="63"/>
      <c r="K92" s="63"/>
      <c r="L92" s="64" t="str">
        <f>IF('入力欄'!H88="","",'入力欄'!H88)</f>
        <v/>
      </c>
      <c r="M92" s="64"/>
      <c r="N92" s="64"/>
      <c r="O92" s="64" t="str">
        <f>IF('入力欄'!I88="","",'入力欄'!I88)</f>
        <v/>
      </c>
      <c r="P92" s="64"/>
      <c r="Q92" s="64"/>
      <c r="R92" s="63" t="str">
        <f>IF('入力欄'!J88="","",'入力欄'!J88)</f>
        <v/>
      </c>
      <c r="S92" s="63"/>
      <c r="T92" s="63"/>
      <c r="U92" s="29" t="str">
        <f>IF('入力欄'!K88="","",'入力欄'!K88)</f>
        <v/>
      </c>
      <c r="V92" s="65" t="str">
        <f>IF('入力欄'!L88="","",'入力欄'!L88)</f>
        <v/>
      </c>
      <c r="W92" s="66"/>
      <c r="X92" s="66"/>
      <c r="Y92" s="66"/>
      <c r="Z92" s="66"/>
      <c r="AA92" s="67"/>
      <c r="AB92" s="30" t="str">
        <f>IF('入力欄'!M88="","",'入力欄'!M88)</f>
        <v/>
      </c>
      <c r="AC92" s="68" t="str">
        <f>IF('入力欄'!N88="","",'入力欄'!N88)</f>
        <v/>
      </c>
      <c r="AD92" s="69"/>
    </row>
    <row r="93" spans="1:30" ht="33.75" customHeight="1">
      <c r="A93" s="112"/>
      <c r="B93" s="28">
        <v>4</v>
      </c>
      <c r="C93" s="62" t="str">
        <f>IF('入力欄'!E89="","",'入力欄'!E89)</f>
        <v/>
      </c>
      <c r="D93" s="62"/>
      <c r="E93" s="62" t="str">
        <f>IF('入力欄'!F89="","",'入力欄'!F89)</f>
        <v/>
      </c>
      <c r="F93" s="62"/>
      <c r="G93" s="62"/>
      <c r="H93" s="62"/>
      <c r="I93" s="63" t="str">
        <f>IF('入力欄'!G89="","",'入力欄'!G89)</f>
        <v/>
      </c>
      <c r="J93" s="63"/>
      <c r="K93" s="63"/>
      <c r="L93" s="64" t="str">
        <f>IF('入力欄'!H89="","",'入力欄'!H89)</f>
        <v/>
      </c>
      <c r="M93" s="64"/>
      <c r="N93" s="64"/>
      <c r="O93" s="64" t="str">
        <f>IF('入力欄'!I89="","",'入力欄'!I89)</f>
        <v/>
      </c>
      <c r="P93" s="64"/>
      <c r="Q93" s="64"/>
      <c r="R93" s="63" t="str">
        <f>IF('入力欄'!J89="","",'入力欄'!J89)</f>
        <v/>
      </c>
      <c r="S93" s="63"/>
      <c r="T93" s="63"/>
      <c r="U93" s="29" t="str">
        <f>IF('入力欄'!K89="","",'入力欄'!K89)</f>
        <v/>
      </c>
      <c r="V93" s="65" t="str">
        <f>IF('入力欄'!L89="","",'入力欄'!L89)</f>
        <v/>
      </c>
      <c r="W93" s="66"/>
      <c r="X93" s="66"/>
      <c r="Y93" s="66"/>
      <c r="Z93" s="66"/>
      <c r="AA93" s="67"/>
      <c r="AB93" s="30" t="str">
        <f>IF('入力欄'!M89="","",'入力欄'!M89)</f>
        <v/>
      </c>
      <c r="AC93" s="68" t="str">
        <f>IF('入力欄'!N89="","",'入力欄'!N89)</f>
        <v/>
      </c>
      <c r="AD93" s="69"/>
    </row>
    <row r="94" spans="1:30" ht="33.75" customHeight="1">
      <c r="A94" s="112"/>
      <c r="B94" s="28">
        <v>5</v>
      </c>
      <c r="C94" s="62" t="str">
        <f>IF('入力欄'!E90="","",'入力欄'!E90)</f>
        <v/>
      </c>
      <c r="D94" s="62"/>
      <c r="E94" s="62" t="str">
        <f>IF('入力欄'!F90="","",'入力欄'!F90)</f>
        <v/>
      </c>
      <c r="F94" s="62"/>
      <c r="G94" s="62"/>
      <c r="H94" s="62"/>
      <c r="I94" s="63" t="str">
        <f>IF('入力欄'!G90="","",'入力欄'!G90)</f>
        <v/>
      </c>
      <c r="J94" s="63"/>
      <c r="K94" s="63"/>
      <c r="L94" s="64" t="str">
        <f>IF('入力欄'!H90="","",'入力欄'!H90)</f>
        <v/>
      </c>
      <c r="M94" s="64"/>
      <c r="N94" s="64"/>
      <c r="O94" s="64" t="str">
        <f>IF('入力欄'!I90="","",'入力欄'!I90)</f>
        <v/>
      </c>
      <c r="P94" s="64"/>
      <c r="Q94" s="64"/>
      <c r="R94" s="63" t="str">
        <f>IF('入力欄'!J90="","",'入力欄'!J90)</f>
        <v/>
      </c>
      <c r="S94" s="63"/>
      <c r="T94" s="63"/>
      <c r="U94" s="29" t="str">
        <f>IF('入力欄'!K90="","",'入力欄'!K90)</f>
        <v/>
      </c>
      <c r="V94" s="65" t="str">
        <f>IF('入力欄'!L90="","",'入力欄'!L90)</f>
        <v/>
      </c>
      <c r="W94" s="66"/>
      <c r="X94" s="66"/>
      <c r="Y94" s="66"/>
      <c r="Z94" s="66"/>
      <c r="AA94" s="67"/>
      <c r="AB94" s="30" t="str">
        <f>IF('入力欄'!M90="","",'入力欄'!M90)</f>
        <v/>
      </c>
      <c r="AC94" s="68" t="str">
        <f>IF('入力欄'!N90="","",'入力欄'!N90)</f>
        <v/>
      </c>
      <c r="AD94" s="69"/>
    </row>
    <row r="95" spans="1:30" ht="33.75" customHeight="1">
      <c r="A95" s="112"/>
      <c r="B95" s="28">
        <v>6</v>
      </c>
      <c r="C95" s="62" t="str">
        <f>IF('入力欄'!E91="","",'入力欄'!E91)</f>
        <v/>
      </c>
      <c r="D95" s="62"/>
      <c r="E95" s="62" t="str">
        <f>IF('入力欄'!F91="","",'入力欄'!F91)</f>
        <v/>
      </c>
      <c r="F95" s="62"/>
      <c r="G95" s="62"/>
      <c r="H95" s="62"/>
      <c r="I95" s="63" t="str">
        <f>IF('入力欄'!G91="","",'入力欄'!G91)</f>
        <v/>
      </c>
      <c r="J95" s="63"/>
      <c r="K95" s="63"/>
      <c r="L95" s="64" t="str">
        <f>IF('入力欄'!H91="","",'入力欄'!H91)</f>
        <v/>
      </c>
      <c r="M95" s="64"/>
      <c r="N95" s="64"/>
      <c r="O95" s="64" t="str">
        <f>IF('入力欄'!I91="","",'入力欄'!I91)</f>
        <v/>
      </c>
      <c r="P95" s="64"/>
      <c r="Q95" s="64"/>
      <c r="R95" s="63" t="str">
        <f>IF('入力欄'!J91="","",'入力欄'!J91)</f>
        <v/>
      </c>
      <c r="S95" s="63"/>
      <c r="T95" s="63"/>
      <c r="U95" s="29" t="str">
        <f>IF('入力欄'!K91="","",'入力欄'!K91)</f>
        <v/>
      </c>
      <c r="V95" s="65" t="str">
        <f>IF('入力欄'!L91="","",'入力欄'!L91)</f>
        <v/>
      </c>
      <c r="W95" s="66"/>
      <c r="X95" s="66"/>
      <c r="Y95" s="66"/>
      <c r="Z95" s="66"/>
      <c r="AA95" s="67"/>
      <c r="AB95" s="30" t="str">
        <f>IF('入力欄'!M91="","",'入力欄'!M91)</f>
        <v/>
      </c>
      <c r="AC95" s="68" t="str">
        <f>IF('入力欄'!N91="","",'入力欄'!N91)</f>
        <v/>
      </c>
      <c r="AD95" s="69"/>
    </row>
    <row r="96" spans="1:30" ht="33.75" customHeight="1">
      <c r="A96" s="112"/>
      <c r="B96" s="28">
        <v>7</v>
      </c>
      <c r="C96" s="62" t="str">
        <f>IF('入力欄'!E92="","",'入力欄'!E92)</f>
        <v/>
      </c>
      <c r="D96" s="62"/>
      <c r="E96" s="62" t="str">
        <f>IF('入力欄'!F92="","",'入力欄'!F92)</f>
        <v/>
      </c>
      <c r="F96" s="62"/>
      <c r="G96" s="62"/>
      <c r="H96" s="62"/>
      <c r="I96" s="63" t="str">
        <f>IF('入力欄'!G92="","",'入力欄'!G92)</f>
        <v/>
      </c>
      <c r="J96" s="63"/>
      <c r="K96" s="63"/>
      <c r="L96" s="64" t="str">
        <f>IF('入力欄'!H92="","",'入力欄'!H92)</f>
        <v/>
      </c>
      <c r="M96" s="64"/>
      <c r="N96" s="64"/>
      <c r="O96" s="64" t="str">
        <f>IF('入力欄'!I92="","",'入力欄'!I92)</f>
        <v/>
      </c>
      <c r="P96" s="64"/>
      <c r="Q96" s="64"/>
      <c r="R96" s="63" t="str">
        <f>IF('入力欄'!J92="","",'入力欄'!J92)</f>
        <v/>
      </c>
      <c r="S96" s="63"/>
      <c r="T96" s="63"/>
      <c r="U96" s="29" t="str">
        <f>IF('入力欄'!K92="","",'入力欄'!K92)</f>
        <v/>
      </c>
      <c r="V96" s="65" t="str">
        <f>IF('入力欄'!L92="","",'入力欄'!L92)</f>
        <v/>
      </c>
      <c r="W96" s="66"/>
      <c r="X96" s="66"/>
      <c r="Y96" s="66"/>
      <c r="Z96" s="66"/>
      <c r="AA96" s="67"/>
      <c r="AB96" s="30" t="str">
        <f>IF('入力欄'!M92="","",'入力欄'!M92)</f>
        <v/>
      </c>
      <c r="AC96" s="68" t="str">
        <f>IF('入力欄'!N92="","",'入力欄'!N92)</f>
        <v/>
      </c>
      <c r="AD96" s="69"/>
    </row>
    <row r="97" spans="1:30" ht="33.75" customHeight="1">
      <c r="A97" s="112"/>
      <c r="B97" s="28">
        <v>8</v>
      </c>
      <c r="C97" s="62" t="str">
        <f>IF('入力欄'!E93="","",'入力欄'!E93)</f>
        <v/>
      </c>
      <c r="D97" s="62"/>
      <c r="E97" s="62" t="str">
        <f>IF('入力欄'!F93="","",'入力欄'!F93)</f>
        <v/>
      </c>
      <c r="F97" s="62"/>
      <c r="G97" s="62"/>
      <c r="H97" s="62"/>
      <c r="I97" s="63" t="str">
        <f>IF('入力欄'!G93="","",'入力欄'!G93)</f>
        <v/>
      </c>
      <c r="J97" s="63"/>
      <c r="K97" s="63"/>
      <c r="L97" s="64" t="str">
        <f>IF('入力欄'!H93="","",'入力欄'!H93)</f>
        <v/>
      </c>
      <c r="M97" s="64"/>
      <c r="N97" s="64"/>
      <c r="O97" s="64" t="str">
        <f>IF('入力欄'!I93="","",'入力欄'!I93)</f>
        <v/>
      </c>
      <c r="P97" s="64"/>
      <c r="Q97" s="64"/>
      <c r="R97" s="63" t="str">
        <f>IF('入力欄'!J93="","",'入力欄'!J93)</f>
        <v/>
      </c>
      <c r="S97" s="63"/>
      <c r="T97" s="63"/>
      <c r="U97" s="29" t="str">
        <f>IF('入力欄'!K93="","",'入力欄'!K93)</f>
        <v/>
      </c>
      <c r="V97" s="65" t="str">
        <f>IF('入力欄'!L93="","",'入力欄'!L93)</f>
        <v/>
      </c>
      <c r="W97" s="66"/>
      <c r="X97" s="66"/>
      <c r="Y97" s="66"/>
      <c r="Z97" s="66"/>
      <c r="AA97" s="67"/>
      <c r="AB97" s="30" t="str">
        <f>IF('入力欄'!M93="","",'入力欄'!M93)</f>
        <v/>
      </c>
      <c r="AC97" s="68" t="str">
        <f>IF('入力欄'!N93="","",'入力欄'!N93)</f>
        <v/>
      </c>
      <c r="AD97" s="69"/>
    </row>
    <row r="98" spans="1:30" ht="33.75" customHeight="1">
      <c r="A98" s="112"/>
      <c r="B98" s="28">
        <v>9</v>
      </c>
      <c r="C98" s="62" t="str">
        <f>IF('入力欄'!E94="","",'入力欄'!E94)</f>
        <v/>
      </c>
      <c r="D98" s="62"/>
      <c r="E98" s="62" t="str">
        <f>IF('入力欄'!F94="","",'入力欄'!F94)</f>
        <v/>
      </c>
      <c r="F98" s="62"/>
      <c r="G98" s="62"/>
      <c r="H98" s="62"/>
      <c r="I98" s="63" t="str">
        <f>IF('入力欄'!G94="","",'入力欄'!G94)</f>
        <v/>
      </c>
      <c r="J98" s="63"/>
      <c r="K98" s="63"/>
      <c r="L98" s="64" t="str">
        <f>IF('入力欄'!H94="","",'入力欄'!H94)</f>
        <v/>
      </c>
      <c r="M98" s="64"/>
      <c r="N98" s="64"/>
      <c r="O98" s="64" t="str">
        <f>IF('入力欄'!I94="","",'入力欄'!I94)</f>
        <v/>
      </c>
      <c r="P98" s="64"/>
      <c r="Q98" s="64"/>
      <c r="R98" s="63" t="str">
        <f>IF('入力欄'!J94="","",'入力欄'!J94)</f>
        <v/>
      </c>
      <c r="S98" s="63"/>
      <c r="T98" s="63"/>
      <c r="U98" s="29" t="str">
        <f>IF('入力欄'!K94="","",'入力欄'!K94)</f>
        <v/>
      </c>
      <c r="V98" s="65" t="str">
        <f>IF('入力欄'!L94="","",'入力欄'!L94)</f>
        <v/>
      </c>
      <c r="W98" s="66"/>
      <c r="X98" s="66"/>
      <c r="Y98" s="66"/>
      <c r="Z98" s="66"/>
      <c r="AA98" s="67"/>
      <c r="AB98" s="30" t="str">
        <f>IF('入力欄'!M94="","",'入力欄'!M94)</f>
        <v/>
      </c>
      <c r="AC98" s="68" t="str">
        <f>IF('入力欄'!N94="","",'入力欄'!N94)</f>
        <v/>
      </c>
      <c r="AD98" s="69"/>
    </row>
    <row r="99" spans="1:30" ht="33.75" customHeight="1">
      <c r="A99" s="112"/>
      <c r="B99" s="28">
        <v>10</v>
      </c>
      <c r="C99" s="62" t="str">
        <f>IF('入力欄'!E95="","",'入力欄'!E95)</f>
        <v/>
      </c>
      <c r="D99" s="62"/>
      <c r="E99" s="62" t="str">
        <f>IF('入力欄'!F95="","",'入力欄'!F95)</f>
        <v/>
      </c>
      <c r="F99" s="62"/>
      <c r="G99" s="62"/>
      <c r="H99" s="62"/>
      <c r="I99" s="63" t="str">
        <f>IF('入力欄'!G95="","",'入力欄'!G95)</f>
        <v/>
      </c>
      <c r="J99" s="63"/>
      <c r="K99" s="63"/>
      <c r="L99" s="64" t="str">
        <f>IF('入力欄'!H95="","",'入力欄'!H95)</f>
        <v/>
      </c>
      <c r="M99" s="64"/>
      <c r="N99" s="64"/>
      <c r="O99" s="64" t="str">
        <f>IF('入力欄'!I95="","",'入力欄'!I95)</f>
        <v/>
      </c>
      <c r="P99" s="64"/>
      <c r="Q99" s="64"/>
      <c r="R99" s="63" t="str">
        <f>IF('入力欄'!J95="","",'入力欄'!J95)</f>
        <v/>
      </c>
      <c r="S99" s="63"/>
      <c r="T99" s="63"/>
      <c r="U99" s="29" t="str">
        <f>IF('入力欄'!K95="","",'入力欄'!K95)</f>
        <v/>
      </c>
      <c r="V99" s="65" t="str">
        <f>IF('入力欄'!L95="","",'入力欄'!L95)</f>
        <v/>
      </c>
      <c r="W99" s="66"/>
      <c r="X99" s="66"/>
      <c r="Y99" s="66"/>
      <c r="Z99" s="66"/>
      <c r="AA99" s="67"/>
      <c r="AB99" s="30" t="str">
        <f>IF('入力欄'!M95="","",'入力欄'!M95)</f>
        <v/>
      </c>
      <c r="AC99" s="68" t="str">
        <f>IF('入力欄'!N95="","",'入力欄'!N95)</f>
        <v/>
      </c>
      <c r="AD99" s="69"/>
    </row>
    <row r="100" spans="1:30" ht="33.75" customHeight="1">
      <c r="A100" s="112" t="str">
        <f>IF('入力欄'!C96="","",'入力欄'!C96)</f>
        <v/>
      </c>
      <c r="B100" s="28">
        <v>1</v>
      </c>
      <c r="C100" s="62" t="str">
        <f>IF('入力欄'!E96="","",'入力欄'!E96)</f>
        <v/>
      </c>
      <c r="D100" s="62"/>
      <c r="E100" s="62" t="str">
        <f>IF('入力欄'!F96="","",'入力欄'!F96)</f>
        <v/>
      </c>
      <c r="F100" s="62"/>
      <c r="G100" s="62"/>
      <c r="H100" s="62"/>
      <c r="I100" s="63" t="str">
        <f>IF('入力欄'!G96="","",'入力欄'!G96)</f>
        <v/>
      </c>
      <c r="J100" s="63"/>
      <c r="K100" s="63"/>
      <c r="L100" s="64" t="str">
        <f>IF('入力欄'!H96="","",'入力欄'!H96)</f>
        <v/>
      </c>
      <c r="M100" s="64"/>
      <c r="N100" s="64"/>
      <c r="O100" s="64" t="str">
        <f>IF('入力欄'!I96="","",'入力欄'!I96)</f>
        <v/>
      </c>
      <c r="P100" s="64"/>
      <c r="Q100" s="64"/>
      <c r="R100" s="63" t="str">
        <f>IF('入力欄'!J96="","",'入力欄'!J96)</f>
        <v/>
      </c>
      <c r="S100" s="63"/>
      <c r="T100" s="63"/>
      <c r="U100" s="29" t="str">
        <f>IF('入力欄'!K96="","",'入力欄'!K96)</f>
        <v/>
      </c>
      <c r="V100" s="65" t="str">
        <f>IF('入力欄'!L96="","",'入力欄'!L96)</f>
        <v/>
      </c>
      <c r="W100" s="66"/>
      <c r="X100" s="66"/>
      <c r="Y100" s="66"/>
      <c r="Z100" s="66"/>
      <c r="AA100" s="67"/>
      <c r="AB100" s="30" t="str">
        <f>IF('入力欄'!M96="","",'入力欄'!M96)</f>
        <v/>
      </c>
      <c r="AC100" s="68" t="str">
        <f>IF('入力欄'!N96="","",'入力欄'!N96)</f>
        <v/>
      </c>
      <c r="AD100" s="69"/>
    </row>
    <row r="101" spans="1:30" ht="33.75" customHeight="1">
      <c r="A101" s="112"/>
      <c r="B101" s="28">
        <v>2</v>
      </c>
      <c r="C101" s="62" t="str">
        <f>IF('入力欄'!E97="","",'入力欄'!E97)</f>
        <v/>
      </c>
      <c r="D101" s="62"/>
      <c r="E101" s="62" t="str">
        <f>IF('入力欄'!F97="","",'入力欄'!F97)</f>
        <v/>
      </c>
      <c r="F101" s="62"/>
      <c r="G101" s="62"/>
      <c r="H101" s="62"/>
      <c r="I101" s="63" t="str">
        <f>IF('入力欄'!G97="","",'入力欄'!G97)</f>
        <v/>
      </c>
      <c r="J101" s="63"/>
      <c r="K101" s="63"/>
      <c r="L101" s="64" t="str">
        <f>IF('入力欄'!H97="","",'入力欄'!H97)</f>
        <v/>
      </c>
      <c r="M101" s="64"/>
      <c r="N101" s="64"/>
      <c r="O101" s="64" t="str">
        <f>IF('入力欄'!I97="","",'入力欄'!I97)</f>
        <v/>
      </c>
      <c r="P101" s="64"/>
      <c r="Q101" s="64"/>
      <c r="R101" s="63" t="str">
        <f>IF('入力欄'!J97="","",'入力欄'!J97)</f>
        <v/>
      </c>
      <c r="S101" s="63"/>
      <c r="T101" s="63"/>
      <c r="U101" s="29" t="str">
        <f>IF('入力欄'!K97="","",'入力欄'!K97)</f>
        <v/>
      </c>
      <c r="V101" s="65" t="str">
        <f>IF('入力欄'!L97="","",'入力欄'!L97)</f>
        <v/>
      </c>
      <c r="W101" s="66"/>
      <c r="X101" s="66"/>
      <c r="Y101" s="66"/>
      <c r="Z101" s="66"/>
      <c r="AA101" s="67"/>
      <c r="AB101" s="30" t="str">
        <f>IF('入力欄'!M97="","",'入力欄'!M97)</f>
        <v/>
      </c>
      <c r="AC101" s="68" t="str">
        <f>IF('入力欄'!N97="","",'入力欄'!N97)</f>
        <v/>
      </c>
      <c r="AD101" s="69"/>
    </row>
    <row r="102" spans="1:30" ht="33.75" customHeight="1">
      <c r="A102" s="112"/>
      <c r="B102" s="28">
        <v>3</v>
      </c>
      <c r="C102" s="62" t="str">
        <f>IF('入力欄'!E98="","",'入力欄'!E98)</f>
        <v/>
      </c>
      <c r="D102" s="62"/>
      <c r="E102" s="62" t="str">
        <f>IF('入力欄'!F98="","",'入力欄'!F98)</f>
        <v/>
      </c>
      <c r="F102" s="62"/>
      <c r="G102" s="62"/>
      <c r="H102" s="62"/>
      <c r="I102" s="63" t="str">
        <f>IF('入力欄'!G98="","",'入力欄'!G98)</f>
        <v/>
      </c>
      <c r="J102" s="63"/>
      <c r="K102" s="63"/>
      <c r="L102" s="64" t="str">
        <f>IF('入力欄'!H98="","",'入力欄'!H98)</f>
        <v/>
      </c>
      <c r="M102" s="64"/>
      <c r="N102" s="64"/>
      <c r="O102" s="64" t="str">
        <f>IF('入力欄'!I98="","",'入力欄'!I98)</f>
        <v/>
      </c>
      <c r="P102" s="64"/>
      <c r="Q102" s="64"/>
      <c r="R102" s="63" t="str">
        <f>IF('入力欄'!J98="","",'入力欄'!J98)</f>
        <v/>
      </c>
      <c r="S102" s="63"/>
      <c r="T102" s="63"/>
      <c r="U102" s="29" t="str">
        <f>IF('入力欄'!K98="","",'入力欄'!K98)</f>
        <v/>
      </c>
      <c r="V102" s="65" t="str">
        <f>IF('入力欄'!L98="","",'入力欄'!L98)</f>
        <v/>
      </c>
      <c r="W102" s="66"/>
      <c r="X102" s="66"/>
      <c r="Y102" s="66"/>
      <c r="Z102" s="66"/>
      <c r="AA102" s="67"/>
      <c r="AB102" s="30" t="str">
        <f>IF('入力欄'!M98="","",'入力欄'!M98)</f>
        <v/>
      </c>
      <c r="AC102" s="68" t="str">
        <f>IF('入力欄'!N98="","",'入力欄'!N98)</f>
        <v/>
      </c>
      <c r="AD102" s="69"/>
    </row>
    <row r="103" spans="1:30" ht="33.75" customHeight="1">
      <c r="A103" s="112"/>
      <c r="B103" s="28">
        <v>4</v>
      </c>
      <c r="C103" s="62" t="str">
        <f>IF('入力欄'!E99="","",'入力欄'!E99)</f>
        <v/>
      </c>
      <c r="D103" s="62"/>
      <c r="E103" s="62" t="str">
        <f>IF('入力欄'!F99="","",'入力欄'!F99)</f>
        <v/>
      </c>
      <c r="F103" s="62"/>
      <c r="G103" s="62"/>
      <c r="H103" s="62"/>
      <c r="I103" s="63" t="str">
        <f>IF('入力欄'!G99="","",'入力欄'!G99)</f>
        <v/>
      </c>
      <c r="J103" s="63"/>
      <c r="K103" s="63"/>
      <c r="L103" s="64" t="str">
        <f>IF('入力欄'!H99="","",'入力欄'!H99)</f>
        <v/>
      </c>
      <c r="M103" s="64"/>
      <c r="N103" s="64"/>
      <c r="O103" s="64" t="str">
        <f>IF('入力欄'!I99="","",'入力欄'!I99)</f>
        <v/>
      </c>
      <c r="P103" s="64"/>
      <c r="Q103" s="64"/>
      <c r="R103" s="63" t="str">
        <f>IF('入力欄'!J99="","",'入力欄'!J99)</f>
        <v/>
      </c>
      <c r="S103" s="63"/>
      <c r="T103" s="63"/>
      <c r="U103" s="29" t="str">
        <f>IF('入力欄'!K99="","",'入力欄'!K99)</f>
        <v/>
      </c>
      <c r="V103" s="65" t="str">
        <f>IF('入力欄'!L99="","",'入力欄'!L99)</f>
        <v/>
      </c>
      <c r="W103" s="66"/>
      <c r="X103" s="66"/>
      <c r="Y103" s="66"/>
      <c r="Z103" s="66"/>
      <c r="AA103" s="67"/>
      <c r="AB103" s="30" t="str">
        <f>IF('入力欄'!M99="","",'入力欄'!M99)</f>
        <v/>
      </c>
      <c r="AC103" s="68" t="str">
        <f>IF('入力欄'!N99="","",'入力欄'!N99)</f>
        <v/>
      </c>
      <c r="AD103" s="69"/>
    </row>
    <row r="104" spans="1:30" ht="33.75" customHeight="1">
      <c r="A104" s="112"/>
      <c r="B104" s="28">
        <v>5</v>
      </c>
      <c r="C104" s="62" t="str">
        <f>IF('入力欄'!E100="","",'入力欄'!E100)</f>
        <v/>
      </c>
      <c r="D104" s="62"/>
      <c r="E104" s="62" t="str">
        <f>IF('入力欄'!F100="","",'入力欄'!F100)</f>
        <v/>
      </c>
      <c r="F104" s="62"/>
      <c r="G104" s="62"/>
      <c r="H104" s="62"/>
      <c r="I104" s="63" t="str">
        <f>IF('入力欄'!G100="","",'入力欄'!G100)</f>
        <v/>
      </c>
      <c r="J104" s="63"/>
      <c r="K104" s="63"/>
      <c r="L104" s="64" t="str">
        <f>IF('入力欄'!H100="","",'入力欄'!H100)</f>
        <v/>
      </c>
      <c r="M104" s="64"/>
      <c r="N104" s="64"/>
      <c r="O104" s="64" t="str">
        <f>IF('入力欄'!I100="","",'入力欄'!I100)</f>
        <v/>
      </c>
      <c r="P104" s="64"/>
      <c r="Q104" s="64"/>
      <c r="R104" s="63" t="str">
        <f>IF('入力欄'!J100="","",'入力欄'!J100)</f>
        <v/>
      </c>
      <c r="S104" s="63"/>
      <c r="T104" s="63"/>
      <c r="U104" s="29" t="str">
        <f>IF('入力欄'!K100="","",'入力欄'!K100)</f>
        <v/>
      </c>
      <c r="V104" s="65" t="str">
        <f>IF('入力欄'!L100="","",'入力欄'!L100)</f>
        <v/>
      </c>
      <c r="W104" s="66"/>
      <c r="X104" s="66"/>
      <c r="Y104" s="66"/>
      <c r="Z104" s="66"/>
      <c r="AA104" s="67"/>
      <c r="AB104" s="30" t="str">
        <f>IF('入力欄'!M100="","",'入力欄'!M100)</f>
        <v/>
      </c>
      <c r="AC104" s="68" t="str">
        <f>IF('入力欄'!N100="","",'入力欄'!N100)</f>
        <v/>
      </c>
      <c r="AD104" s="69"/>
    </row>
    <row r="105" spans="1:30" ht="33.75" customHeight="1">
      <c r="A105" s="112"/>
      <c r="B105" s="28">
        <v>6</v>
      </c>
      <c r="C105" s="62" t="str">
        <f>IF('入力欄'!E101="","",'入力欄'!E101)</f>
        <v/>
      </c>
      <c r="D105" s="62"/>
      <c r="E105" s="62" t="str">
        <f>IF('入力欄'!F101="","",'入力欄'!F101)</f>
        <v/>
      </c>
      <c r="F105" s="62"/>
      <c r="G105" s="62"/>
      <c r="H105" s="62"/>
      <c r="I105" s="63" t="str">
        <f>IF('入力欄'!G101="","",'入力欄'!G101)</f>
        <v/>
      </c>
      <c r="J105" s="63"/>
      <c r="K105" s="63"/>
      <c r="L105" s="64" t="str">
        <f>IF('入力欄'!H101="","",'入力欄'!H101)</f>
        <v/>
      </c>
      <c r="M105" s="64"/>
      <c r="N105" s="64"/>
      <c r="O105" s="64" t="str">
        <f>IF('入力欄'!I101="","",'入力欄'!I101)</f>
        <v/>
      </c>
      <c r="P105" s="64"/>
      <c r="Q105" s="64"/>
      <c r="R105" s="63" t="str">
        <f>IF('入力欄'!J101="","",'入力欄'!J101)</f>
        <v/>
      </c>
      <c r="S105" s="63"/>
      <c r="T105" s="63"/>
      <c r="U105" s="29" t="str">
        <f>IF('入力欄'!K101="","",'入力欄'!K101)</f>
        <v/>
      </c>
      <c r="V105" s="65" t="str">
        <f>IF('入力欄'!L101="","",'入力欄'!L101)</f>
        <v/>
      </c>
      <c r="W105" s="66"/>
      <c r="X105" s="66"/>
      <c r="Y105" s="66"/>
      <c r="Z105" s="66"/>
      <c r="AA105" s="67"/>
      <c r="AB105" s="30" t="str">
        <f>IF('入力欄'!M101="","",'入力欄'!M101)</f>
        <v/>
      </c>
      <c r="AC105" s="68" t="str">
        <f>IF('入力欄'!N101="","",'入力欄'!N101)</f>
        <v/>
      </c>
      <c r="AD105" s="69"/>
    </row>
    <row r="106" spans="1:30" ht="33.75" customHeight="1">
      <c r="A106" s="112"/>
      <c r="B106" s="28">
        <v>7</v>
      </c>
      <c r="C106" s="62" t="str">
        <f>IF('入力欄'!E102="","",'入力欄'!E102)</f>
        <v/>
      </c>
      <c r="D106" s="62"/>
      <c r="E106" s="62" t="str">
        <f>IF('入力欄'!F102="","",'入力欄'!F102)</f>
        <v/>
      </c>
      <c r="F106" s="62"/>
      <c r="G106" s="62"/>
      <c r="H106" s="62"/>
      <c r="I106" s="63" t="str">
        <f>IF('入力欄'!G102="","",'入力欄'!G102)</f>
        <v/>
      </c>
      <c r="J106" s="63"/>
      <c r="K106" s="63"/>
      <c r="L106" s="64" t="str">
        <f>IF('入力欄'!H102="","",'入力欄'!H102)</f>
        <v/>
      </c>
      <c r="M106" s="64"/>
      <c r="N106" s="64"/>
      <c r="O106" s="64" t="str">
        <f>IF('入力欄'!I102="","",'入力欄'!I102)</f>
        <v/>
      </c>
      <c r="P106" s="64"/>
      <c r="Q106" s="64"/>
      <c r="R106" s="63" t="str">
        <f>IF('入力欄'!J102="","",'入力欄'!J102)</f>
        <v/>
      </c>
      <c r="S106" s="63"/>
      <c r="T106" s="63"/>
      <c r="U106" s="29" t="str">
        <f>IF('入力欄'!K102="","",'入力欄'!K102)</f>
        <v/>
      </c>
      <c r="V106" s="65" t="str">
        <f>IF('入力欄'!L102="","",'入力欄'!L102)</f>
        <v/>
      </c>
      <c r="W106" s="66"/>
      <c r="X106" s="66"/>
      <c r="Y106" s="66"/>
      <c r="Z106" s="66"/>
      <c r="AA106" s="67"/>
      <c r="AB106" s="30" t="str">
        <f>IF('入力欄'!M102="","",'入力欄'!M102)</f>
        <v/>
      </c>
      <c r="AC106" s="68" t="str">
        <f>IF('入力欄'!N102="","",'入力欄'!N102)</f>
        <v/>
      </c>
      <c r="AD106" s="69"/>
    </row>
    <row r="107" spans="1:30" ht="33.75" customHeight="1">
      <c r="A107" s="112"/>
      <c r="B107" s="28">
        <v>8</v>
      </c>
      <c r="C107" s="62" t="str">
        <f>IF('入力欄'!E103="","",'入力欄'!E103)</f>
        <v/>
      </c>
      <c r="D107" s="62"/>
      <c r="E107" s="62" t="str">
        <f>IF('入力欄'!F103="","",'入力欄'!F103)</f>
        <v/>
      </c>
      <c r="F107" s="62"/>
      <c r="G107" s="62"/>
      <c r="H107" s="62"/>
      <c r="I107" s="63" t="str">
        <f>IF('入力欄'!G103="","",'入力欄'!G103)</f>
        <v/>
      </c>
      <c r="J107" s="63"/>
      <c r="K107" s="63"/>
      <c r="L107" s="64" t="str">
        <f>IF('入力欄'!H103="","",'入力欄'!H103)</f>
        <v/>
      </c>
      <c r="M107" s="64"/>
      <c r="N107" s="64"/>
      <c r="O107" s="64" t="str">
        <f>IF('入力欄'!I103="","",'入力欄'!I103)</f>
        <v/>
      </c>
      <c r="P107" s="64"/>
      <c r="Q107" s="64"/>
      <c r="R107" s="63" t="str">
        <f>IF('入力欄'!J103="","",'入力欄'!J103)</f>
        <v/>
      </c>
      <c r="S107" s="63"/>
      <c r="T107" s="63"/>
      <c r="U107" s="29" t="str">
        <f>IF('入力欄'!K103="","",'入力欄'!K103)</f>
        <v/>
      </c>
      <c r="V107" s="65" t="str">
        <f>IF('入力欄'!L103="","",'入力欄'!L103)</f>
        <v/>
      </c>
      <c r="W107" s="66"/>
      <c r="X107" s="66"/>
      <c r="Y107" s="66"/>
      <c r="Z107" s="66"/>
      <c r="AA107" s="67"/>
      <c r="AB107" s="30" t="str">
        <f>IF('入力欄'!M103="","",'入力欄'!M103)</f>
        <v/>
      </c>
      <c r="AC107" s="68" t="str">
        <f>IF('入力欄'!N103="","",'入力欄'!N103)</f>
        <v/>
      </c>
      <c r="AD107" s="69"/>
    </row>
    <row r="108" spans="1:30" ht="33.75" customHeight="1">
      <c r="A108" s="112"/>
      <c r="B108" s="28">
        <v>9</v>
      </c>
      <c r="C108" s="62" t="str">
        <f>IF('入力欄'!E104="","",'入力欄'!E104)</f>
        <v/>
      </c>
      <c r="D108" s="62"/>
      <c r="E108" s="62" t="str">
        <f>IF('入力欄'!F104="","",'入力欄'!F104)</f>
        <v/>
      </c>
      <c r="F108" s="62"/>
      <c r="G108" s="62"/>
      <c r="H108" s="62"/>
      <c r="I108" s="63" t="str">
        <f>IF('入力欄'!G104="","",'入力欄'!G104)</f>
        <v/>
      </c>
      <c r="J108" s="63"/>
      <c r="K108" s="63"/>
      <c r="L108" s="64" t="str">
        <f>IF('入力欄'!H104="","",'入力欄'!H104)</f>
        <v/>
      </c>
      <c r="M108" s="64"/>
      <c r="N108" s="64"/>
      <c r="O108" s="64" t="str">
        <f>IF('入力欄'!I104="","",'入力欄'!I104)</f>
        <v/>
      </c>
      <c r="P108" s="64"/>
      <c r="Q108" s="64"/>
      <c r="R108" s="63" t="str">
        <f>IF('入力欄'!J104="","",'入力欄'!J104)</f>
        <v/>
      </c>
      <c r="S108" s="63"/>
      <c r="T108" s="63"/>
      <c r="U108" s="29" t="str">
        <f>IF('入力欄'!K104="","",'入力欄'!K104)</f>
        <v/>
      </c>
      <c r="V108" s="65" t="str">
        <f>IF('入力欄'!L104="","",'入力欄'!L104)</f>
        <v/>
      </c>
      <c r="W108" s="66"/>
      <c r="X108" s="66"/>
      <c r="Y108" s="66"/>
      <c r="Z108" s="66"/>
      <c r="AA108" s="67"/>
      <c r="AB108" s="30" t="str">
        <f>IF('入力欄'!M104="","",'入力欄'!M104)</f>
        <v/>
      </c>
      <c r="AC108" s="68" t="str">
        <f>IF('入力欄'!N104="","",'入力欄'!N104)</f>
        <v/>
      </c>
      <c r="AD108" s="69"/>
    </row>
    <row r="109" spans="1:30" ht="33.75" customHeight="1">
      <c r="A109" s="112"/>
      <c r="B109" s="28">
        <v>10</v>
      </c>
      <c r="C109" s="62" t="str">
        <f>IF('入力欄'!E105="","",'入力欄'!E105)</f>
        <v/>
      </c>
      <c r="D109" s="62"/>
      <c r="E109" s="62" t="str">
        <f>IF('入力欄'!F105="","",'入力欄'!F105)</f>
        <v/>
      </c>
      <c r="F109" s="62"/>
      <c r="G109" s="62"/>
      <c r="H109" s="62"/>
      <c r="I109" s="63" t="str">
        <f>IF('入力欄'!G105="","",'入力欄'!G105)</f>
        <v/>
      </c>
      <c r="J109" s="63"/>
      <c r="K109" s="63"/>
      <c r="L109" s="64" t="str">
        <f>IF('入力欄'!H105="","",'入力欄'!H105)</f>
        <v/>
      </c>
      <c r="M109" s="64"/>
      <c r="N109" s="64"/>
      <c r="O109" s="64" t="str">
        <f>IF('入力欄'!I105="","",'入力欄'!I105)</f>
        <v/>
      </c>
      <c r="P109" s="64"/>
      <c r="Q109" s="64"/>
      <c r="R109" s="63" t="str">
        <f>IF('入力欄'!J105="","",'入力欄'!J105)</f>
        <v/>
      </c>
      <c r="S109" s="63"/>
      <c r="T109" s="63"/>
      <c r="U109" s="29" t="str">
        <f>IF('入力欄'!K105="","",'入力欄'!K105)</f>
        <v/>
      </c>
      <c r="V109" s="65" t="str">
        <f>IF('入力欄'!L105="","",'入力欄'!L105)</f>
        <v/>
      </c>
      <c r="W109" s="66"/>
      <c r="X109" s="66"/>
      <c r="Y109" s="66"/>
      <c r="Z109" s="66"/>
      <c r="AA109" s="67"/>
      <c r="AB109" s="30" t="str">
        <f>IF('入力欄'!M105="","",'入力欄'!M105)</f>
        <v/>
      </c>
      <c r="AC109" s="68" t="str">
        <f>IF('入力欄'!N105="","",'入力欄'!N105)</f>
        <v/>
      </c>
      <c r="AD109" s="69"/>
    </row>
    <row r="110" spans="1:30" ht="33.75" customHeight="1">
      <c r="A110" s="112" t="str">
        <f>IF('入力欄'!C106="","",'入力欄'!C106)</f>
        <v/>
      </c>
      <c r="B110" s="28">
        <v>1</v>
      </c>
      <c r="C110" s="62" t="str">
        <f>IF('入力欄'!E106="","",'入力欄'!E106)</f>
        <v/>
      </c>
      <c r="D110" s="62"/>
      <c r="E110" s="62" t="str">
        <f>IF('入力欄'!F106="","",'入力欄'!F106)</f>
        <v/>
      </c>
      <c r="F110" s="62"/>
      <c r="G110" s="62"/>
      <c r="H110" s="62"/>
      <c r="I110" s="63" t="str">
        <f>IF('入力欄'!G106="","",'入力欄'!G106)</f>
        <v/>
      </c>
      <c r="J110" s="63"/>
      <c r="K110" s="63"/>
      <c r="L110" s="64" t="str">
        <f>IF('入力欄'!H106="","",'入力欄'!H106)</f>
        <v/>
      </c>
      <c r="M110" s="64"/>
      <c r="N110" s="64"/>
      <c r="O110" s="64" t="str">
        <f>IF('入力欄'!I106="","",'入力欄'!I106)</f>
        <v/>
      </c>
      <c r="P110" s="64"/>
      <c r="Q110" s="64"/>
      <c r="R110" s="63" t="str">
        <f>IF('入力欄'!J106="","",'入力欄'!J106)</f>
        <v/>
      </c>
      <c r="S110" s="63"/>
      <c r="T110" s="63"/>
      <c r="U110" s="29" t="str">
        <f>IF('入力欄'!K106="","",'入力欄'!K106)</f>
        <v/>
      </c>
      <c r="V110" s="65" t="str">
        <f>IF('入力欄'!L106="","",'入力欄'!L106)</f>
        <v/>
      </c>
      <c r="W110" s="66"/>
      <c r="X110" s="66"/>
      <c r="Y110" s="66"/>
      <c r="Z110" s="66"/>
      <c r="AA110" s="67"/>
      <c r="AB110" s="30" t="str">
        <f>IF('入力欄'!M106="","",'入力欄'!M106)</f>
        <v/>
      </c>
      <c r="AC110" s="68" t="str">
        <f>IF('入力欄'!N106="","",'入力欄'!N106)</f>
        <v/>
      </c>
      <c r="AD110" s="69"/>
    </row>
    <row r="111" spans="1:30" ht="33.75" customHeight="1">
      <c r="A111" s="112"/>
      <c r="B111" s="28">
        <v>2</v>
      </c>
      <c r="C111" s="62" t="str">
        <f>IF('入力欄'!E107="","",'入力欄'!E107)</f>
        <v/>
      </c>
      <c r="D111" s="62"/>
      <c r="E111" s="62" t="str">
        <f>IF('入力欄'!F107="","",'入力欄'!F107)</f>
        <v/>
      </c>
      <c r="F111" s="62"/>
      <c r="G111" s="62"/>
      <c r="H111" s="62"/>
      <c r="I111" s="63" t="str">
        <f>IF('入力欄'!G107="","",'入力欄'!G107)</f>
        <v/>
      </c>
      <c r="J111" s="63"/>
      <c r="K111" s="63"/>
      <c r="L111" s="64" t="str">
        <f>IF('入力欄'!H107="","",'入力欄'!H107)</f>
        <v/>
      </c>
      <c r="M111" s="64"/>
      <c r="N111" s="64"/>
      <c r="O111" s="64" t="str">
        <f>IF('入力欄'!I107="","",'入力欄'!I107)</f>
        <v/>
      </c>
      <c r="P111" s="64"/>
      <c r="Q111" s="64"/>
      <c r="R111" s="63" t="str">
        <f>IF('入力欄'!J107="","",'入力欄'!J107)</f>
        <v/>
      </c>
      <c r="S111" s="63"/>
      <c r="T111" s="63"/>
      <c r="U111" s="29" t="str">
        <f>IF('入力欄'!K107="","",'入力欄'!K107)</f>
        <v/>
      </c>
      <c r="V111" s="65" t="str">
        <f>IF('入力欄'!L107="","",'入力欄'!L107)</f>
        <v/>
      </c>
      <c r="W111" s="66"/>
      <c r="X111" s="66"/>
      <c r="Y111" s="66"/>
      <c r="Z111" s="66"/>
      <c r="AA111" s="67"/>
      <c r="AB111" s="30" t="str">
        <f>IF('入力欄'!M107="","",'入力欄'!M107)</f>
        <v/>
      </c>
      <c r="AC111" s="68" t="str">
        <f>IF('入力欄'!N107="","",'入力欄'!N107)</f>
        <v/>
      </c>
      <c r="AD111" s="69"/>
    </row>
    <row r="112" spans="1:30" ht="33.75" customHeight="1">
      <c r="A112" s="112"/>
      <c r="B112" s="28">
        <v>3</v>
      </c>
      <c r="C112" s="62" t="str">
        <f>IF('入力欄'!E108="","",'入力欄'!E108)</f>
        <v/>
      </c>
      <c r="D112" s="62"/>
      <c r="E112" s="62" t="str">
        <f>IF('入力欄'!F108="","",'入力欄'!F108)</f>
        <v/>
      </c>
      <c r="F112" s="62"/>
      <c r="G112" s="62"/>
      <c r="H112" s="62"/>
      <c r="I112" s="63" t="str">
        <f>IF('入力欄'!G108="","",'入力欄'!G108)</f>
        <v/>
      </c>
      <c r="J112" s="63"/>
      <c r="K112" s="63"/>
      <c r="L112" s="64" t="str">
        <f>IF('入力欄'!H108="","",'入力欄'!H108)</f>
        <v/>
      </c>
      <c r="M112" s="64"/>
      <c r="N112" s="64"/>
      <c r="O112" s="64" t="str">
        <f>IF('入力欄'!I108="","",'入力欄'!I108)</f>
        <v/>
      </c>
      <c r="P112" s="64"/>
      <c r="Q112" s="64"/>
      <c r="R112" s="63" t="str">
        <f>IF('入力欄'!J108="","",'入力欄'!J108)</f>
        <v/>
      </c>
      <c r="S112" s="63"/>
      <c r="T112" s="63"/>
      <c r="U112" s="29" t="str">
        <f>IF('入力欄'!K108="","",'入力欄'!K108)</f>
        <v/>
      </c>
      <c r="V112" s="65" t="str">
        <f>IF('入力欄'!L108="","",'入力欄'!L108)</f>
        <v/>
      </c>
      <c r="W112" s="66"/>
      <c r="X112" s="66"/>
      <c r="Y112" s="66"/>
      <c r="Z112" s="66"/>
      <c r="AA112" s="67"/>
      <c r="AB112" s="30" t="str">
        <f>IF('入力欄'!M108="","",'入力欄'!M108)</f>
        <v/>
      </c>
      <c r="AC112" s="68" t="str">
        <f>IF('入力欄'!N108="","",'入力欄'!N108)</f>
        <v/>
      </c>
      <c r="AD112" s="69"/>
    </row>
    <row r="113" spans="1:30" ht="33.75" customHeight="1">
      <c r="A113" s="112"/>
      <c r="B113" s="28">
        <v>4</v>
      </c>
      <c r="C113" s="62" t="str">
        <f>IF('入力欄'!E109="","",'入力欄'!E109)</f>
        <v/>
      </c>
      <c r="D113" s="62"/>
      <c r="E113" s="62" t="str">
        <f>IF('入力欄'!F109="","",'入力欄'!F109)</f>
        <v/>
      </c>
      <c r="F113" s="62"/>
      <c r="G113" s="62"/>
      <c r="H113" s="62"/>
      <c r="I113" s="63" t="str">
        <f>IF('入力欄'!G109="","",'入力欄'!G109)</f>
        <v/>
      </c>
      <c r="J113" s="63"/>
      <c r="K113" s="63"/>
      <c r="L113" s="64" t="str">
        <f>IF('入力欄'!H109="","",'入力欄'!H109)</f>
        <v/>
      </c>
      <c r="M113" s="64"/>
      <c r="N113" s="64"/>
      <c r="O113" s="64" t="str">
        <f>IF('入力欄'!I109="","",'入力欄'!I109)</f>
        <v/>
      </c>
      <c r="P113" s="64"/>
      <c r="Q113" s="64"/>
      <c r="R113" s="63" t="str">
        <f>IF('入力欄'!J109="","",'入力欄'!J109)</f>
        <v/>
      </c>
      <c r="S113" s="63"/>
      <c r="T113" s="63"/>
      <c r="U113" s="29" t="str">
        <f>IF('入力欄'!K109="","",'入力欄'!K109)</f>
        <v/>
      </c>
      <c r="V113" s="65" t="str">
        <f>IF('入力欄'!L109="","",'入力欄'!L109)</f>
        <v/>
      </c>
      <c r="W113" s="66"/>
      <c r="X113" s="66"/>
      <c r="Y113" s="66"/>
      <c r="Z113" s="66"/>
      <c r="AA113" s="67"/>
      <c r="AB113" s="30" t="str">
        <f>IF('入力欄'!M109="","",'入力欄'!M109)</f>
        <v/>
      </c>
      <c r="AC113" s="68" t="str">
        <f>IF('入力欄'!N109="","",'入力欄'!N109)</f>
        <v/>
      </c>
      <c r="AD113" s="69"/>
    </row>
    <row r="114" spans="1:30" ht="33.75" customHeight="1">
      <c r="A114" s="112"/>
      <c r="B114" s="28">
        <v>5</v>
      </c>
      <c r="C114" s="62" t="str">
        <f>IF('入力欄'!E110="","",'入力欄'!E110)</f>
        <v/>
      </c>
      <c r="D114" s="62"/>
      <c r="E114" s="62" t="str">
        <f>IF('入力欄'!F110="","",'入力欄'!F110)</f>
        <v/>
      </c>
      <c r="F114" s="62"/>
      <c r="G114" s="62"/>
      <c r="H114" s="62"/>
      <c r="I114" s="63" t="str">
        <f>IF('入力欄'!G110="","",'入力欄'!G110)</f>
        <v/>
      </c>
      <c r="J114" s="63"/>
      <c r="K114" s="63"/>
      <c r="L114" s="64" t="str">
        <f>IF('入力欄'!H110="","",'入力欄'!H110)</f>
        <v/>
      </c>
      <c r="M114" s="64"/>
      <c r="N114" s="64"/>
      <c r="O114" s="64" t="str">
        <f>IF('入力欄'!I110="","",'入力欄'!I110)</f>
        <v/>
      </c>
      <c r="P114" s="64"/>
      <c r="Q114" s="64"/>
      <c r="R114" s="63" t="str">
        <f>IF('入力欄'!J110="","",'入力欄'!J110)</f>
        <v/>
      </c>
      <c r="S114" s="63"/>
      <c r="T114" s="63"/>
      <c r="U114" s="29" t="str">
        <f>IF('入力欄'!K110="","",'入力欄'!K110)</f>
        <v/>
      </c>
      <c r="V114" s="65" t="str">
        <f>IF('入力欄'!L110="","",'入力欄'!L110)</f>
        <v/>
      </c>
      <c r="W114" s="66"/>
      <c r="X114" s="66"/>
      <c r="Y114" s="66"/>
      <c r="Z114" s="66"/>
      <c r="AA114" s="67"/>
      <c r="AB114" s="30" t="str">
        <f>IF('入力欄'!M110="","",'入力欄'!M110)</f>
        <v/>
      </c>
      <c r="AC114" s="68" t="str">
        <f>IF('入力欄'!N110="","",'入力欄'!N110)</f>
        <v/>
      </c>
      <c r="AD114" s="69"/>
    </row>
    <row r="115" spans="1:30" ht="33.75" customHeight="1">
      <c r="A115" s="112"/>
      <c r="B115" s="28">
        <v>6</v>
      </c>
      <c r="C115" s="62" t="str">
        <f>IF('入力欄'!E111="","",'入力欄'!E111)</f>
        <v/>
      </c>
      <c r="D115" s="62"/>
      <c r="E115" s="62" t="str">
        <f>IF('入力欄'!F111="","",'入力欄'!F111)</f>
        <v/>
      </c>
      <c r="F115" s="62"/>
      <c r="G115" s="62"/>
      <c r="H115" s="62"/>
      <c r="I115" s="63" t="str">
        <f>IF('入力欄'!G111="","",'入力欄'!G111)</f>
        <v/>
      </c>
      <c r="J115" s="63"/>
      <c r="K115" s="63"/>
      <c r="L115" s="64" t="str">
        <f>IF('入力欄'!H111="","",'入力欄'!H111)</f>
        <v/>
      </c>
      <c r="M115" s="64"/>
      <c r="N115" s="64"/>
      <c r="O115" s="64" t="str">
        <f>IF('入力欄'!I111="","",'入力欄'!I111)</f>
        <v/>
      </c>
      <c r="P115" s="64"/>
      <c r="Q115" s="64"/>
      <c r="R115" s="63" t="str">
        <f>IF('入力欄'!J111="","",'入力欄'!J111)</f>
        <v/>
      </c>
      <c r="S115" s="63"/>
      <c r="T115" s="63"/>
      <c r="U115" s="29" t="str">
        <f>IF('入力欄'!K111="","",'入力欄'!K111)</f>
        <v/>
      </c>
      <c r="V115" s="65" t="str">
        <f>IF('入力欄'!L111="","",'入力欄'!L111)</f>
        <v/>
      </c>
      <c r="W115" s="66"/>
      <c r="X115" s="66"/>
      <c r="Y115" s="66"/>
      <c r="Z115" s="66"/>
      <c r="AA115" s="67"/>
      <c r="AB115" s="30" t="str">
        <f>IF('入力欄'!M111="","",'入力欄'!M111)</f>
        <v/>
      </c>
      <c r="AC115" s="68" t="str">
        <f>IF('入力欄'!N111="","",'入力欄'!N111)</f>
        <v/>
      </c>
      <c r="AD115" s="69"/>
    </row>
    <row r="116" spans="1:30" ht="33.75" customHeight="1">
      <c r="A116" s="112"/>
      <c r="B116" s="28">
        <v>7</v>
      </c>
      <c r="C116" s="62" t="str">
        <f>IF('入力欄'!E112="","",'入力欄'!E112)</f>
        <v/>
      </c>
      <c r="D116" s="62"/>
      <c r="E116" s="62" t="str">
        <f>IF('入力欄'!F112="","",'入力欄'!F112)</f>
        <v/>
      </c>
      <c r="F116" s="62"/>
      <c r="G116" s="62"/>
      <c r="H116" s="62"/>
      <c r="I116" s="63" t="str">
        <f>IF('入力欄'!G112="","",'入力欄'!G112)</f>
        <v/>
      </c>
      <c r="J116" s="63"/>
      <c r="K116" s="63"/>
      <c r="L116" s="64" t="str">
        <f>IF('入力欄'!H112="","",'入力欄'!H112)</f>
        <v/>
      </c>
      <c r="M116" s="64"/>
      <c r="N116" s="64"/>
      <c r="O116" s="64" t="str">
        <f>IF('入力欄'!I112="","",'入力欄'!I112)</f>
        <v/>
      </c>
      <c r="P116" s="64"/>
      <c r="Q116" s="64"/>
      <c r="R116" s="63" t="str">
        <f>IF('入力欄'!J112="","",'入力欄'!J112)</f>
        <v/>
      </c>
      <c r="S116" s="63"/>
      <c r="T116" s="63"/>
      <c r="U116" s="29" t="str">
        <f>IF('入力欄'!K112="","",'入力欄'!K112)</f>
        <v/>
      </c>
      <c r="V116" s="65" t="str">
        <f>IF('入力欄'!L112="","",'入力欄'!L112)</f>
        <v/>
      </c>
      <c r="W116" s="66"/>
      <c r="X116" s="66"/>
      <c r="Y116" s="66"/>
      <c r="Z116" s="66"/>
      <c r="AA116" s="67"/>
      <c r="AB116" s="30" t="str">
        <f>IF('入力欄'!M112="","",'入力欄'!M112)</f>
        <v/>
      </c>
      <c r="AC116" s="68" t="str">
        <f>IF('入力欄'!N112="","",'入力欄'!N112)</f>
        <v/>
      </c>
      <c r="AD116" s="69"/>
    </row>
    <row r="117" spans="1:30" ht="33.75" customHeight="1">
      <c r="A117" s="112"/>
      <c r="B117" s="28">
        <v>8</v>
      </c>
      <c r="C117" s="62" t="str">
        <f>IF('入力欄'!E113="","",'入力欄'!E113)</f>
        <v/>
      </c>
      <c r="D117" s="62"/>
      <c r="E117" s="62" t="str">
        <f>IF('入力欄'!F113="","",'入力欄'!F113)</f>
        <v/>
      </c>
      <c r="F117" s="62"/>
      <c r="G117" s="62"/>
      <c r="H117" s="62"/>
      <c r="I117" s="63" t="str">
        <f>IF('入力欄'!G113="","",'入力欄'!G113)</f>
        <v/>
      </c>
      <c r="J117" s="63"/>
      <c r="K117" s="63"/>
      <c r="L117" s="64" t="str">
        <f>IF('入力欄'!H113="","",'入力欄'!H113)</f>
        <v/>
      </c>
      <c r="M117" s="64"/>
      <c r="N117" s="64"/>
      <c r="O117" s="64" t="str">
        <f>IF('入力欄'!I113="","",'入力欄'!I113)</f>
        <v/>
      </c>
      <c r="P117" s="64"/>
      <c r="Q117" s="64"/>
      <c r="R117" s="63" t="str">
        <f>IF('入力欄'!J113="","",'入力欄'!J113)</f>
        <v/>
      </c>
      <c r="S117" s="63"/>
      <c r="T117" s="63"/>
      <c r="U117" s="29" t="str">
        <f>IF('入力欄'!K113="","",'入力欄'!K113)</f>
        <v/>
      </c>
      <c r="V117" s="65" t="str">
        <f>IF('入力欄'!L113="","",'入力欄'!L113)</f>
        <v/>
      </c>
      <c r="W117" s="66"/>
      <c r="X117" s="66"/>
      <c r="Y117" s="66"/>
      <c r="Z117" s="66"/>
      <c r="AA117" s="67"/>
      <c r="AB117" s="30" t="str">
        <f>IF('入力欄'!M113="","",'入力欄'!M113)</f>
        <v/>
      </c>
      <c r="AC117" s="68" t="str">
        <f>IF('入力欄'!N113="","",'入力欄'!N113)</f>
        <v/>
      </c>
      <c r="AD117" s="69"/>
    </row>
    <row r="118" spans="1:30" ht="33.75" customHeight="1">
      <c r="A118" s="112"/>
      <c r="B118" s="28">
        <v>9</v>
      </c>
      <c r="C118" s="62" t="str">
        <f>IF('入力欄'!E114="","",'入力欄'!E114)</f>
        <v/>
      </c>
      <c r="D118" s="62"/>
      <c r="E118" s="62" t="str">
        <f>IF('入力欄'!F114="","",'入力欄'!F114)</f>
        <v/>
      </c>
      <c r="F118" s="62"/>
      <c r="G118" s="62"/>
      <c r="H118" s="62"/>
      <c r="I118" s="63" t="str">
        <f>IF('入力欄'!G114="","",'入力欄'!G114)</f>
        <v/>
      </c>
      <c r="J118" s="63"/>
      <c r="K118" s="63"/>
      <c r="L118" s="64" t="str">
        <f>IF('入力欄'!H114="","",'入力欄'!H114)</f>
        <v/>
      </c>
      <c r="M118" s="64"/>
      <c r="N118" s="64"/>
      <c r="O118" s="64" t="str">
        <f>IF('入力欄'!I114="","",'入力欄'!I114)</f>
        <v/>
      </c>
      <c r="P118" s="64"/>
      <c r="Q118" s="64"/>
      <c r="R118" s="63" t="str">
        <f>IF('入力欄'!J114="","",'入力欄'!J114)</f>
        <v/>
      </c>
      <c r="S118" s="63"/>
      <c r="T118" s="63"/>
      <c r="U118" s="29" t="str">
        <f>IF('入力欄'!K114="","",'入力欄'!K114)</f>
        <v/>
      </c>
      <c r="V118" s="65" t="str">
        <f>IF('入力欄'!L114="","",'入力欄'!L114)</f>
        <v/>
      </c>
      <c r="W118" s="66"/>
      <c r="X118" s="66"/>
      <c r="Y118" s="66"/>
      <c r="Z118" s="66"/>
      <c r="AA118" s="67"/>
      <c r="AB118" s="30" t="str">
        <f>IF('入力欄'!M114="","",'入力欄'!M114)</f>
        <v/>
      </c>
      <c r="AC118" s="68" t="str">
        <f>IF('入力欄'!N114="","",'入力欄'!N114)</f>
        <v/>
      </c>
      <c r="AD118" s="69"/>
    </row>
    <row r="119" spans="1:30" ht="33.75" customHeight="1">
      <c r="A119" s="112"/>
      <c r="B119" s="28">
        <v>10</v>
      </c>
      <c r="C119" s="62" t="str">
        <f>IF('入力欄'!E115="","",'入力欄'!E115)</f>
        <v/>
      </c>
      <c r="D119" s="62"/>
      <c r="E119" s="62" t="str">
        <f>IF('入力欄'!F115="","",'入力欄'!F115)</f>
        <v/>
      </c>
      <c r="F119" s="62"/>
      <c r="G119" s="62"/>
      <c r="H119" s="62"/>
      <c r="I119" s="63" t="str">
        <f>IF('入力欄'!G115="","",'入力欄'!G115)</f>
        <v/>
      </c>
      <c r="J119" s="63"/>
      <c r="K119" s="63"/>
      <c r="L119" s="64" t="str">
        <f>IF('入力欄'!H115="","",'入力欄'!H115)</f>
        <v/>
      </c>
      <c r="M119" s="64"/>
      <c r="N119" s="64"/>
      <c r="O119" s="64" t="str">
        <f>IF('入力欄'!I115="","",'入力欄'!I115)</f>
        <v/>
      </c>
      <c r="P119" s="64"/>
      <c r="Q119" s="64"/>
      <c r="R119" s="63" t="str">
        <f>IF('入力欄'!J115="","",'入力欄'!J115)</f>
        <v/>
      </c>
      <c r="S119" s="63"/>
      <c r="T119" s="63"/>
      <c r="U119" s="29" t="str">
        <f>IF('入力欄'!K115="","",'入力欄'!K115)</f>
        <v/>
      </c>
      <c r="V119" s="65" t="str">
        <f>IF('入力欄'!L115="","",'入力欄'!L115)</f>
        <v/>
      </c>
      <c r="W119" s="66"/>
      <c r="X119" s="66"/>
      <c r="Y119" s="66"/>
      <c r="Z119" s="66"/>
      <c r="AA119" s="67"/>
      <c r="AB119" s="30" t="str">
        <f>IF('入力欄'!M115="","",'入力欄'!M115)</f>
        <v/>
      </c>
      <c r="AC119" s="68" t="str">
        <f>IF('入力欄'!N115="","",'入力欄'!N115)</f>
        <v/>
      </c>
      <c r="AD119" s="69"/>
    </row>
    <row r="120" spans="1:30" ht="33.75" customHeight="1">
      <c r="A120" s="112" t="str">
        <f>IF('入力欄'!C116="","",'入力欄'!C116)</f>
        <v/>
      </c>
      <c r="B120" s="28">
        <v>1</v>
      </c>
      <c r="C120" s="62" t="str">
        <f>IF('入力欄'!E116="","",'入力欄'!E116)</f>
        <v/>
      </c>
      <c r="D120" s="62"/>
      <c r="E120" s="62" t="str">
        <f>IF('入力欄'!F116="","",'入力欄'!F116)</f>
        <v/>
      </c>
      <c r="F120" s="62"/>
      <c r="G120" s="62"/>
      <c r="H120" s="62"/>
      <c r="I120" s="63" t="str">
        <f>IF('入力欄'!G116="","",'入力欄'!G116)</f>
        <v/>
      </c>
      <c r="J120" s="63"/>
      <c r="K120" s="63"/>
      <c r="L120" s="64" t="str">
        <f>IF('入力欄'!H116="","",'入力欄'!H116)</f>
        <v/>
      </c>
      <c r="M120" s="64"/>
      <c r="N120" s="64"/>
      <c r="O120" s="64" t="str">
        <f>IF('入力欄'!I116="","",'入力欄'!I116)</f>
        <v/>
      </c>
      <c r="P120" s="64"/>
      <c r="Q120" s="64"/>
      <c r="R120" s="63" t="str">
        <f>IF('入力欄'!J116="","",'入力欄'!J116)</f>
        <v/>
      </c>
      <c r="S120" s="63"/>
      <c r="T120" s="63"/>
      <c r="U120" s="29" t="str">
        <f>IF('入力欄'!K116="","",'入力欄'!K116)</f>
        <v/>
      </c>
      <c r="V120" s="65" t="str">
        <f>IF('入力欄'!L116="","",'入力欄'!L116)</f>
        <v/>
      </c>
      <c r="W120" s="66"/>
      <c r="X120" s="66"/>
      <c r="Y120" s="66"/>
      <c r="Z120" s="66"/>
      <c r="AA120" s="67"/>
      <c r="AB120" s="30" t="str">
        <f>IF('入力欄'!M116="","",'入力欄'!M116)</f>
        <v/>
      </c>
      <c r="AC120" s="68" t="str">
        <f>IF('入力欄'!N116="","",'入力欄'!N116)</f>
        <v/>
      </c>
      <c r="AD120" s="69"/>
    </row>
    <row r="121" spans="1:30" ht="33.75" customHeight="1">
      <c r="A121" s="112"/>
      <c r="B121" s="28">
        <v>2</v>
      </c>
      <c r="C121" s="62" t="str">
        <f>IF('入力欄'!E117="","",'入力欄'!E117)</f>
        <v/>
      </c>
      <c r="D121" s="62"/>
      <c r="E121" s="62" t="str">
        <f>IF('入力欄'!F117="","",'入力欄'!F117)</f>
        <v/>
      </c>
      <c r="F121" s="62"/>
      <c r="G121" s="62"/>
      <c r="H121" s="62"/>
      <c r="I121" s="63" t="str">
        <f>IF('入力欄'!G117="","",'入力欄'!G117)</f>
        <v/>
      </c>
      <c r="J121" s="63"/>
      <c r="K121" s="63"/>
      <c r="L121" s="64" t="str">
        <f>IF('入力欄'!H117="","",'入力欄'!H117)</f>
        <v/>
      </c>
      <c r="M121" s="64"/>
      <c r="N121" s="64"/>
      <c r="O121" s="64" t="str">
        <f>IF('入力欄'!I117="","",'入力欄'!I117)</f>
        <v/>
      </c>
      <c r="P121" s="64"/>
      <c r="Q121" s="64"/>
      <c r="R121" s="63" t="str">
        <f>IF('入力欄'!J117="","",'入力欄'!J117)</f>
        <v/>
      </c>
      <c r="S121" s="63"/>
      <c r="T121" s="63"/>
      <c r="U121" s="29" t="str">
        <f>IF('入力欄'!K117="","",'入力欄'!K117)</f>
        <v/>
      </c>
      <c r="V121" s="65" t="str">
        <f>IF('入力欄'!L117="","",'入力欄'!L117)</f>
        <v/>
      </c>
      <c r="W121" s="66"/>
      <c r="X121" s="66"/>
      <c r="Y121" s="66"/>
      <c r="Z121" s="66"/>
      <c r="AA121" s="67"/>
      <c r="AB121" s="30" t="str">
        <f>IF('入力欄'!M117="","",'入力欄'!M117)</f>
        <v/>
      </c>
      <c r="AC121" s="68" t="str">
        <f>IF('入力欄'!N117="","",'入力欄'!N117)</f>
        <v/>
      </c>
      <c r="AD121" s="69"/>
    </row>
    <row r="122" spans="1:30" ht="33.75" customHeight="1">
      <c r="A122" s="112"/>
      <c r="B122" s="28">
        <v>3</v>
      </c>
      <c r="C122" s="62" t="str">
        <f>IF('入力欄'!E118="","",'入力欄'!E118)</f>
        <v/>
      </c>
      <c r="D122" s="62"/>
      <c r="E122" s="62" t="str">
        <f>IF('入力欄'!F118="","",'入力欄'!F118)</f>
        <v/>
      </c>
      <c r="F122" s="62"/>
      <c r="G122" s="62"/>
      <c r="H122" s="62"/>
      <c r="I122" s="63" t="str">
        <f>IF('入力欄'!G118="","",'入力欄'!G118)</f>
        <v/>
      </c>
      <c r="J122" s="63"/>
      <c r="K122" s="63"/>
      <c r="L122" s="64" t="str">
        <f>IF('入力欄'!H118="","",'入力欄'!H118)</f>
        <v/>
      </c>
      <c r="M122" s="64"/>
      <c r="N122" s="64"/>
      <c r="O122" s="64" t="str">
        <f>IF('入力欄'!I118="","",'入力欄'!I118)</f>
        <v/>
      </c>
      <c r="P122" s="64"/>
      <c r="Q122" s="64"/>
      <c r="R122" s="63" t="str">
        <f>IF('入力欄'!J118="","",'入力欄'!J118)</f>
        <v/>
      </c>
      <c r="S122" s="63"/>
      <c r="T122" s="63"/>
      <c r="U122" s="29" t="str">
        <f>IF('入力欄'!K118="","",'入力欄'!K118)</f>
        <v/>
      </c>
      <c r="V122" s="65" t="str">
        <f>IF('入力欄'!L118="","",'入力欄'!L118)</f>
        <v/>
      </c>
      <c r="W122" s="66"/>
      <c r="X122" s="66"/>
      <c r="Y122" s="66"/>
      <c r="Z122" s="66"/>
      <c r="AA122" s="67"/>
      <c r="AB122" s="30" t="str">
        <f>IF('入力欄'!M118="","",'入力欄'!M118)</f>
        <v/>
      </c>
      <c r="AC122" s="68" t="str">
        <f>IF('入力欄'!N118="","",'入力欄'!N118)</f>
        <v/>
      </c>
      <c r="AD122" s="69"/>
    </row>
    <row r="123" spans="1:30" ht="33.75" customHeight="1">
      <c r="A123" s="112"/>
      <c r="B123" s="28">
        <v>4</v>
      </c>
      <c r="C123" s="62" t="str">
        <f>IF('入力欄'!E119="","",'入力欄'!E119)</f>
        <v/>
      </c>
      <c r="D123" s="62"/>
      <c r="E123" s="62" t="str">
        <f>IF('入力欄'!F119="","",'入力欄'!F119)</f>
        <v/>
      </c>
      <c r="F123" s="62"/>
      <c r="G123" s="62"/>
      <c r="H123" s="62"/>
      <c r="I123" s="63" t="str">
        <f>IF('入力欄'!G119="","",'入力欄'!G119)</f>
        <v/>
      </c>
      <c r="J123" s="63"/>
      <c r="K123" s="63"/>
      <c r="L123" s="64" t="str">
        <f>IF('入力欄'!H119="","",'入力欄'!H119)</f>
        <v/>
      </c>
      <c r="M123" s="64"/>
      <c r="N123" s="64"/>
      <c r="O123" s="64" t="str">
        <f>IF('入力欄'!I119="","",'入力欄'!I119)</f>
        <v/>
      </c>
      <c r="P123" s="64"/>
      <c r="Q123" s="64"/>
      <c r="R123" s="63" t="str">
        <f>IF('入力欄'!J119="","",'入力欄'!J119)</f>
        <v/>
      </c>
      <c r="S123" s="63"/>
      <c r="T123" s="63"/>
      <c r="U123" s="29" t="str">
        <f>IF('入力欄'!K119="","",'入力欄'!K119)</f>
        <v/>
      </c>
      <c r="V123" s="65" t="str">
        <f>IF('入力欄'!L119="","",'入力欄'!L119)</f>
        <v/>
      </c>
      <c r="W123" s="66"/>
      <c r="X123" s="66"/>
      <c r="Y123" s="66"/>
      <c r="Z123" s="66"/>
      <c r="AA123" s="67"/>
      <c r="AB123" s="30" t="str">
        <f>IF('入力欄'!M119="","",'入力欄'!M119)</f>
        <v/>
      </c>
      <c r="AC123" s="68" t="str">
        <f>IF('入力欄'!N119="","",'入力欄'!N119)</f>
        <v/>
      </c>
      <c r="AD123" s="69"/>
    </row>
    <row r="124" spans="1:30" ht="33.75" customHeight="1">
      <c r="A124" s="112"/>
      <c r="B124" s="28">
        <v>5</v>
      </c>
      <c r="C124" s="62" t="str">
        <f>IF('入力欄'!E120="","",'入力欄'!E120)</f>
        <v/>
      </c>
      <c r="D124" s="62"/>
      <c r="E124" s="62" t="str">
        <f>IF('入力欄'!F120="","",'入力欄'!F120)</f>
        <v/>
      </c>
      <c r="F124" s="62"/>
      <c r="G124" s="62"/>
      <c r="H124" s="62"/>
      <c r="I124" s="63" t="str">
        <f>IF('入力欄'!G120="","",'入力欄'!G120)</f>
        <v/>
      </c>
      <c r="J124" s="63"/>
      <c r="K124" s="63"/>
      <c r="L124" s="64" t="str">
        <f>IF('入力欄'!H120="","",'入力欄'!H120)</f>
        <v/>
      </c>
      <c r="M124" s="64"/>
      <c r="N124" s="64"/>
      <c r="O124" s="64" t="str">
        <f>IF('入力欄'!I120="","",'入力欄'!I120)</f>
        <v/>
      </c>
      <c r="P124" s="64"/>
      <c r="Q124" s="64"/>
      <c r="R124" s="63" t="str">
        <f>IF('入力欄'!J120="","",'入力欄'!J120)</f>
        <v/>
      </c>
      <c r="S124" s="63"/>
      <c r="T124" s="63"/>
      <c r="U124" s="29" t="str">
        <f>IF('入力欄'!K120="","",'入力欄'!K120)</f>
        <v/>
      </c>
      <c r="V124" s="65" t="str">
        <f>IF('入力欄'!L120="","",'入力欄'!L120)</f>
        <v/>
      </c>
      <c r="W124" s="66"/>
      <c r="X124" s="66"/>
      <c r="Y124" s="66"/>
      <c r="Z124" s="66"/>
      <c r="AA124" s="67"/>
      <c r="AB124" s="30" t="str">
        <f>IF('入力欄'!M120="","",'入力欄'!M120)</f>
        <v/>
      </c>
      <c r="AC124" s="68" t="str">
        <f>IF('入力欄'!N120="","",'入力欄'!N120)</f>
        <v/>
      </c>
      <c r="AD124" s="69"/>
    </row>
    <row r="125" spans="1:30" ht="33.75" customHeight="1">
      <c r="A125" s="112"/>
      <c r="B125" s="28">
        <v>6</v>
      </c>
      <c r="C125" s="62" t="str">
        <f>IF('入力欄'!E121="","",'入力欄'!E121)</f>
        <v/>
      </c>
      <c r="D125" s="62"/>
      <c r="E125" s="62" t="str">
        <f>IF('入力欄'!F121="","",'入力欄'!F121)</f>
        <v/>
      </c>
      <c r="F125" s="62"/>
      <c r="G125" s="62"/>
      <c r="H125" s="62"/>
      <c r="I125" s="63" t="str">
        <f>IF('入力欄'!G121="","",'入力欄'!G121)</f>
        <v/>
      </c>
      <c r="J125" s="63"/>
      <c r="K125" s="63"/>
      <c r="L125" s="64" t="str">
        <f>IF('入力欄'!H121="","",'入力欄'!H121)</f>
        <v/>
      </c>
      <c r="M125" s="64"/>
      <c r="N125" s="64"/>
      <c r="O125" s="64" t="str">
        <f>IF('入力欄'!I121="","",'入力欄'!I121)</f>
        <v/>
      </c>
      <c r="P125" s="64"/>
      <c r="Q125" s="64"/>
      <c r="R125" s="63" t="str">
        <f>IF('入力欄'!J121="","",'入力欄'!J121)</f>
        <v/>
      </c>
      <c r="S125" s="63"/>
      <c r="T125" s="63"/>
      <c r="U125" s="29" t="str">
        <f>IF('入力欄'!K121="","",'入力欄'!K121)</f>
        <v/>
      </c>
      <c r="V125" s="65" t="str">
        <f>IF('入力欄'!L121="","",'入力欄'!L121)</f>
        <v/>
      </c>
      <c r="W125" s="66"/>
      <c r="X125" s="66"/>
      <c r="Y125" s="66"/>
      <c r="Z125" s="66"/>
      <c r="AA125" s="67"/>
      <c r="AB125" s="30" t="str">
        <f>IF('入力欄'!M121="","",'入力欄'!M121)</f>
        <v/>
      </c>
      <c r="AC125" s="68" t="str">
        <f>IF('入力欄'!N121="","",'入力欄'!N121)</f>
        <v/>
      </c>
      <c r="AD125" s="69"/>
    </row>
    <row r="126" spans="1:30" ht="33.75" customHeight="1">
      <c r="A126" s="112"/>
      <c r="B126" s="28">
        <v>7</v>
      </c>
      <c r="C126" s="62" t="str">
        <f>IF('入力欄'!E122="","",'入力欄'!E122)</f>
        <v/>
      </c>
      <c r="D126" s="62"/>
      <c r="E126" s="62" t="str">
        <f>IF('入力欄'!F122="","",'入力欄'!F122)</f>
        <v/>
      </c>
      <c r="F126" s="62"/>
      <c r="G126" s="62"/>
      <c r="H126" s="62"/>
      <c r="I126" s="63" t="str">
        <f>IF('入力欄'!G122="","",'入力欄'!G122)</f>
        <v/>
      </c>
      <c r="J126" s="63"/>
      <c r="K126" s="63"/>
      <c r="L126" s="64" t="str">
        <f>IF('入力欄'!H122="","",'入力欄'!H122)</f>
        <v/>
      </c>
      <c r="M126" s="64"/>
      <c r="N126" s="64"/>
      <c r="O126" s="64" t="str">
        <f>IF('入力欄'!I122="","",'入力欄'!I122)</f>
        <v/>
      </c>
      <c r="P126" s="64"/>
      <c r="Q126" s="64"/>
      <c r="R126" s="63" t="str">
        <f>IF('入力欄'!J122="","",'入力欄'!J122)</f>
        <v/>
      </c>
      <c r="S126" s="63"/>
      <c r="T126" s="63"/>
      <c r="U126" s="29" t="str">
        <f>IF('入力欄'!K122="","",'入力欄'!K122)</f>
        <v/>
      </c>
      <c r="V126" s="65" t="str">
        <f>IF('入力欄'!L122="","",'入力欄'!L122)</f>
        <v/>
      </c>
      <c r="W126" s="66"/>
      <c r="X126" s="66"/>
      <c r="Y126" s="66"/>
      <c r="Z126" s="66"/>
      <c r="AA126" s="67"/>
      <c r="AB126" s="30" t="str">
        <f>IF('入力欄'!M122="","",'入力欄'!M122)</f>
        <v/>
      </c>
      <c r="AC126" s="68" t="str">
        <f>IF('入力欄'!N122="","",'入力欄'!N122)</f>
        <v/>
      </c>
      <c r="AD126" s="69"/>
    </row>
    <row r="127" spans="1:30" ht="33.75" customHeight="1">
      <c r="A127" s="112"/>
      <c r="B127" s="28">
        <v>8</v>
      </c>
      <c r="C127" s="62" t="str">
        <f>IF('入力欄'!E123="","",'入力欄'!E123)</f>
        <v/>
      </c>
      <c r="D127" s="62"/>
      <c r="E127" s="62" t="str">
        <f>IF('入力欄'!F123="","",'入力欄'!F123)</f>
        <v/>
      </c>
      <c r="F127" s="62"/>
      <c r="G127" s="62"/>
      <c r="H127" s="62"/>
      <c r="I127" s="63" t="str">
        <f>IF('入力欄'!G123="","",'入力欄'!G123)</f>
        <v/>
      </c>
      <c r="J127" s="63"/>
      <c r="K127" s="63"/>
      <c r="L127" s="64" t="str">
        <f>IF('入力欄'!H123="","",'入力欄'!H123)</f>
        <v/>
      </c>
      <c r="M127" s="64"/>
      <c r="N127" s="64"/>
      <c r="O127" s="64" t="str">
        <f>IF('入力欄'!I123="","",'入力欄'!I123)</f>
        <v/>
      </c>
      <c r="P127" s="64"/>
      <c r="Q127" s="64"/>
      <c r="R127" s="63" t="str">
        <f>IF('入力欄'!J123="","",'入力欄'!J123)</f>
        <v/>
      </c>
      <c r="S127" s="63"/>
      <c r="T127" s="63"/>
      <c r="U127" s="29" t="str">
        <f>IF('入力欄'!K123="","",'入力欄'!K123)</f>
        <v/>
      </c>
      <c r="V127" s="65" t="str">
        <f>IF('入力欄'!L123="","",'入力欄'!L123)</f>
        <v/>
      </c>
      <c r="W127" s="66"/>
      <c r="X127" s="66"/>
      <c r="Y127" s="66"/>
      <c r="Z127" s="66"/>
      <c r="AA127" s="67"/>
      <c r="AB127" s="30" t="str">
        <f>IF('入力欄'!M123="","",'入力欄'!M123)</f>
        <v/>
      </c>
      <c r="AC127" s="68" t="str">
        <f>IF('入力欄'!N123="","",'入力欄'!N123)</f>
        <v/>
      </c>
      <c r="AD127" s="69"/>
    </row>
    <row r="128" spans="1:30" ht="33.75" customHeight="1">
      <c r="A128" s="112"/>
      <c r="B128" s="28">
        <v>9</v>
      </c>
      <c r="C128" s="62" t="str">
        <f>IF('入力欄'!E124="","",'入力欄'!E124)</f>
        <v/>
      </c>
      <c r="D128" s="62"/>
      <c r="E128" s="62" t="str">
        <f>IF('入力欄'!F124="","",'入力欄'!F124)</f>
        <v/>
      </c>
      <c r="F128" s="62"/>
      <c r="G128" s="62"/>
      <c r="H128" s="62"/>
      <c r="I128" s="63" t="str">
        <f>IF('入力欄'!G124="","",'入力欄'!G124)</f>
        <v/>
      </c>
      <c r="J128" s="63"/>
      <c r="K128" s="63"/>
      <c r="L128" s="64" t="str">
        <f>IF('入力欄'!H124="","",'入力欄'!H124)</f>
        <v/>
      </c>
      <c r="M128" s="64"/>
      <c r="N128" s="64"/>
      <c r="O128" s="64" t="str">
        <f>IF('入力欄'!I124="","",'入力欄'!I124)</f>
        <v/>
      </c>
      <c r="P128" s="64"/>
      <c r="Q128" s="64"/>
      <c r="R128" s="63" t="str">
        <f>IF('入力欄'!J124="","",'入力欄'!J124)</f>
        <v/>
      </c>
      <c r="S128" s="63"/>
      <c r="T128" s="63"/>
      <c r="U128" s="29" t="str">
        <f>IF('入力欄'!K124="","",'入力欄'!K124)</f>
        <v/>
      </c>
      <c r="V128" s="65" t="str">
        <f>IF('入力欄'!L124="","",'入力欄'!L124)</f>
        <v/>
      </c>
      <c r="W128" s="66"/>
      <c r="X128" s="66"/>
      <c r="Y128" s="66"/>
      <c r="Z128" s="66"/>
      <c r="AA128" s="67"/>
      <c r="AB128" s="30" t="str">
        <f>IF('入力欄'!M124="","",'入力欄'!M124)</f>
        <v/>
      </c>
      <c r="AC128" s="68" t="str">
        <f>IF('入力欄'!N124="","",'入力欄'!N124)</f>
        <v/>
      </c>
      <c r="AD128" s="69"/>
    </row>
    <row r="129" spans="1:30" ht="33.75" customHeight="1">
      <c r="A129" s="112"/>
      <c r="B129" s="28">
        <v>10</v>
      </c>
      <c r="C129" s="62" t="str">
        <f>IF('入力欄'!E125="","",'入力欄'!E125)</f>
        <v/>
      </c>
      <c r="D129" s="62"/>
      <c r="E129" s="62" t="str">
        <f>IF('入力欄'!F125="","",'入力欄'!F125)</f>
        <v/>
      </c>
      <c r="F129" s="62"/>
      <c r="G129" s="62"/>
      <c r="H129" s="62"/>
      <c r="I129" s="63" t="str">
        <f>IF('入力欄'!G125="","",'入力欄'!G125)</f>
        <v/>
      </c>
      <c r="J129" s="63"/>
      <c r="K129" s="63"/>
      <c r="L129" s="64" t="str">
        <f>IF('入力欄'!H125="","",'入力欄'!H125)</f>
        <v/>
      </c>
      <c r="M129" s="64"/>
      <c r="N129" s="64"/>
      <c r="O129" s="64" t="str">
        <f>IF('入力欄'!I125="","",'入力欄'!I125)</f>
        <v/>
      </c>
      <c r="P129" s="64"/>
      <c r="Q129" s="64"/>
      <c r="R129" s="63" t="str">
        <f>IF('入力欄'!J125="","",'入力欄'!J125)</f>
        <v/>
      </c>
      <c r="S129" s="63"/>
      <c r="T129" s="63"/>
      <c r="U129" s="29" t="str">
        <f>IF('入力欄'!K125="","",'入力欄'!K125)</f>
        <v/>
      </c>
      <c r="V129" s="65" t="str">
        <f>IF('入力欄'!L125="","",'入力欄'!L125)</f>
        <v/>
      </c>
      <c r="W129" s="66"/>
      <c r="X129" s="66"/>
      <c r="Y129" s="66"/>
      <c r="Z129" s="66"/>
      <c r="AA129" s="67"/>
      <c r="AB129" s="30" t="str">
        <f>IF('入力欄'!M125="","",'入力欄'!M125)</f>
        <v/>
      </c>
      <c r="AC129" s="68" t="str">
        <f>IF('入力欄'!N125="","",'入力欄'!N125)</f>
        <v/>
      </c>
      <c r="AD129" s="69"/>
    </row>
    <row r="130" spans="1:30" ht="33.75" customHeight="1">
      <c r="A130" s="112" t="str">
        <f>IF('入力欄'!C126="","",'入力欄'!C126)</f>
        <v/>
      </c>
      <c r="B130" s="28">
        <v>1</v>
      </c>
      <c r="C130" s="62" t="str">
        <f>IF('入力欄'!E126="","",'入力欄'!E126)</f>
        <v/>
      </c>
      <c r="D130" s="62"/>
      <c r="E130" s="62" t="str">
        <f>IF('入力欄'!F126="","",'入力欄'!F126)</f>
        <v/>
      </c>
      <c r="F130" s="62"/>
      <c r="G130" s="62"/>
      <c r="H130" s="62"/>
      <c r="I130" s="63" t="str">
        <f>IF('入力欄'!G126="","",'入力欄'!G126)</f>
        <v/>
      </c>
      <c r="J130" s="63"/>
      <c r="K130" s="63"/>
      <c r="L130" s="64" t="str">
        <f>IF('入力欄'!H126="","",'入力欄'!H126)</f>
        <v/>
      </c>
      <c r="M130" s="64"/>
      <c r="N130" s="64"/>
      <c r="O130" s="64" t="str">
        <f>IF('入力欄'!I126="","",'入力欄'!I126)</f>
        <v/>
      </c>
      <c r="P130" s="64"/>
      <c r="Q130" s="64"/>
      <c r="R130" s="63" t="str">
        <f>IF('入力欄'!J126="","",'入力欄'!J126)</f>
        <v/>
      </c>
      <c r="S130" s="63"/>
      <c r="T130" s="63"/>
      <c r="U130" s="29" t="str">
        <f>IF('入力欄'!K126="","",'入力欄'!K126)</f>
        <v/>
      </c>
      <c r="V130" s="65" t="str">
        <f>IF('入力欄'!L126="","",'入力欄'!L126)</f>
        <v/>
      </c>
      <c r="W130" s="66"/>
      <c r="X130" s="66"/>
      <c r="Y130" s="66"/>
      <c r="Z130" s="66"/>
      <c r="AA130" s="67"/>
      <c r="AB130" s="30" t="str">
        <f>IF('入力欄'!M126="","",'入力欄'!M126)</f>
        <v/>
      </c>
      <c r="AC130" s="68" t="str">
        <f>IF('入力欄'!N126="","",'入力欄'!N126)</f>
        <v/>
      </c>
      <c r="AD130" s="69"/>
    </row>
    <row r="131" spans="1:30" ht="33.75" customHeight="1">
      <c r="A131" s="112"/>
      <c r="B131" s="28">
        <v>2</v>
      </c>
      <c r="C131" s="62" t="str">
        <f>IF('入力欄'!E127="","",'入力欄'!E127)</f>
        <v/>
      </c>
      <c r="D131" s="62"/>
      <c r="E131" s="62" t="str">
        <f>IF('入力欄'!F127="","",'入力欄'!F127)</f>
        <v/>
      </c>
      <c r="F131" s="62"/>
      <c r="G131" s="62"/>
      <c r="H131" s="62"/>
      <c r="I131" s="63" t="str">
        <f>IF('入力欄'!G127="","",'入力欄'!G127)</f>
        <v/>
      </c>
      <c r="J131" s="63"/>
      <c r="K131" s="63"/>
      <c r="L131" s="64" t="str">
        <f>IF('入力欄'!H127="","",'入力欄'!H127)</f>
        <v/>
      </c>
      <c r="M131" s="64"/>
      <c r="N131" s="64"/>
      <c r="O131" s="64" t="str">
        <f>IF('入力欄'!I127="","",'入力欄'!I127)</f>
        <v/>
      </c>
      <c r="P131" s="64"/>
      <c r="Q131" s="64"/>
      <c r="R131" s="63" t="str">
        <f>IF('入力欄'!J127="","",'入力欄'!J127)</f>
        <v/>
      </c>
      <c r="S131" s="63"/>
      <c r="T131" s="63"/>
      <c r="U131" s="29" t="str">
        <f>IF('入力欄'!K127="","",'入力欄'!K127)</f>
        <v/>
      </c>
      <c r="V131" s="65" t="str">
        <f>IF('入力欄'!L127="","",'入力欄'!L127)</f>
        <v/>
      </c>
      <c r="W131" s="66"/>
      <c r="X131" s="66"/>
      <c r="Y131" s="66"/>
      <c r="Z131" s="66"/>
      <c r="AA131" s="67"/>
      <c r="AB131" s="30" t="str">
        <f>IF('入力欄'!M127="","",'入力欄'!M127)</f>
        <v/>
      </c>
      <c r="AC131" s="68" t="str">
        <f>IF('入力欄'!N127="","",'入力欄'!N127)</f>
        <v/>
      </c>
      <c r="AD131" s="69"/>
    </row>
    <row r="132" spans="1:30" ht="33.75" customHeight="1">
      <c r="A132" s="112"/>
      <c r="B132" s="28">
        <v>3</v>
      </c>
      <c r="C132" s="62" t="str">
        <f>IF('入力欄'!E128="","",'入力欄'!E128)</f>
        <v/>
      </c>
      <c r="D132" s="62"/>
      <c r="E132" s="62" t="str">
        <f>IF('入力欄'!F128="","",'入力欄'!F128)</f>
        <v/>
      </c>
      <c r="F132" s="62"/>
      <c r="G132" s="62"/>
      <c r="H132" s="62"/>
      <c r="I132" s="63" t="str">
        <f>IF('入力欄'!G128="","",'入力欄'!G128)</f>
        <v/>
      </c>
      <c r="J132" s="63"/>
      <c r="K132" s="63"/>
      <c r="L132" s="64" t="str">
        <f>IF('入力欄'!H128="","",'入力欄'!H128)</f>
        <v/>
      </c>
      <c r="M132" s="64"/>
      <c r="N132" s="64"/>
      <c r="O132" s="64" t="str">
        <f>IF('入力欄'!I128="","",'入力欄'!I128)</f>
        <v/>
      </c>
      <c r="P132" s="64"/>
      <c r="Q132" s="64"/>
      <c r="R132" s="63" t="str">
        <f>IF('入力欄'!J128="","",'入力欄'!J128)</f>
        <v/>
      </c>
      <c r="S132" s="63"/>
      <c r="T132" s="63"/>
      <c r="U132" s="29" t="str">
        <f>IF('入力欄'!K128="","",'入力欄'!K128)</f>
        <v/>
      </c>
      <c r="V132" s="65" t="str">
        <f>IF('入力欄'!L128="","",'入力欄'!L128)</f>
        <v/>
      </c>
      <c r="W132" s="66"/>
      <c r="X132" s="66"/>
      <c r="Y132" s="66"/>
      <c r="Z132" s="66"/>
      <c r="AA132" s="67"/>
      <c r="AB132" s="30" t="str">
        <f>IF('入力欄'!M128="","",'入力欄'!M128)</f>
        <v/>
      </c>
      <c r="AC132" s="68" t="str">
        <f>IF('入力欄'!N128="","",'入力欄'!N128)</f>
        <v/>
      </c>
      <c r="AD132" s="69"/>
    </row>
    <row r="133" spans="1:30" ht="33.75" customHeight="1">
      <c r="A133" s="112"/>
      <c r="B133" s="28">
        <v>4</v>
      </c>
      <c r="C133" s="62" t="str">
        <f>IF('入力欄'!E129="","",'入力欄'!E129)</f>
        <v/>
      </c>
      <c r="D133" s="62"/>
      <c r="E133" s="62" t="str">
        <f>IF('入力欄'!F129="","",'入力欄'!F129)</f>
        <v/>
      </c>
      <c r="F133" s="62"/>
      <c r="G133" s="62"/>
      <c r="H133" s="62"/>
      <c r="I133" s="63" t="str">
        <f>IF('入力欄'!G129="","",'入力欄'!G129)</f>
        <v/>
      </c>
      <c r="J133" s="63"/>
      <c r="K133" s="63"/>
      <c r="L133" s="64" t="str">
        <f>IF('入力欄'!H129="","",'入力欄'!H129)</f>
        <v/>
      </c>
      <c r="M133" s="64"/>
      <c r="N133" s="64"/>
      <c r="O133" s="64" t="str">
        <f>IF('入力欄'!I129="","",'入力欄'!I129)</f>
        <v/>
      </c>
      <c r="P133" s="64"/>
      <c r="Q133" s="64"/>
      <c r="R133" s="63" t="str">
        <f>IF('入力欄'!J129="","",'入力欄'!J129)</f>
        <v/>
      </c>
      <c r="S133" s="63"/>
      <c r="T133" s="63"/>
      <c r="U133" s="29" t="str">
        <f>IF('入力欄'!K129="","",'入力欄'!K129)</f>
        <v/>
      </c>
      <c r="V133" s="65" t="str">
        <f>IF('入力欄'!L129="","",'入力欄'!L129)</f>
        <v/>
      </c>
      <c r="W133" s="66"/>
      <c r="X133" s="66"/>
      <c r="Y133" s="66"/>
      <c r="Z133" s="66"/>
      <c r="AA133" s="67"/>
      <c r="AB133" s="30" t="str">
        <f>IF('入力欄'!M129="","",'入力欄'!M129)</f>
        <v/>
      </c>
      <c r="AC133" s="68" t="str">
        <f>IF('入力欄'!N129="","",'入力欄'!N129)</f>
        <v/>
      </c>
      <c r="AD133" s="69"/>
    </row>
    <row r="134" spans="1:30" ht="33.75" customHeight="1">
      <c r="A134" s="112"/>
      <c r="B134" s="28">
        <v>5</v>
      </c>
      <c r="C134" s="62" t="str">
        <f>IF('入力欄'!E130="","",'入力欄'!E130)</f>
        <v/>
      </c>
      <c r="D134" s="62"/>
      <c r="E134" s="62" t="str">
        <f>IF('入力欄'!F130="","",'入力欄'!F130)</f>
        <v/>
      </c>
      <c r="F134" s="62"/>
      <c r="G134" s="62"/>
      <c r="H134" s="62"/>
      <c r="I134" s="63" t="str">
        <f>IF('入力欄'!G130="","",'入力欄'!G130)</f>
        <v/>
      </c>
      <c r="J134" s="63"/>
      <c r="K134" s="63"/>
      <c r="L134" s="64" t="str">
        <f>IF('入力欄'!H130="","",'入力欄'!H130)</f>
        <v/>
      </c>
      <c r="M134" s="64"/>
      <c r="N134" s="64"/>
      <c r="O134" s="64" t="str">
        <f>IF('入力欄'!I130="","",'入力欄'!I130)</f>
        <v/>
      </c>
      <c r="P134" s="64"/>
      <c r="Q134" s="64"/>
      <c r="R134" s="63" t="str">
        <f>IF('入力欄'!J130="","",'入力欄'!J130)</f>
        <v/>
      </c>
      <c r="S134" s="63"/>
      <c r="T134" s="63"/>
      <c r="U134" s="29" t="str">
        <f>IF('入力欄'!K130="","",'入力欄'!K130)</f>
        <v/>
      </c>
      <c r="V134" s="65" t="str">
        <f>IF('入力欄'!L130="","",'入力欄'!L130)</f>
        <v/>
      </c>
      <c r="W134" s="66"/>
      <c r="X134" s="66"/>
      <c r="Y134" s="66"/>
      <c r="Z134" s="66"/>
      <c r="AA134" s="67"/>
      <c r="AB134" s="30" t="str">
        <f>IF('入力欄'!M130="","",'入力欄'!M130)</f>
        <v/>
      </c>
      <c r="AC134" s="68" t="str">
        <f>IF('入力欄'!N130="","",'入力欄'!N130)</f>
        <v/>
      </c>
      <c r="AD134" s="69"/>
    </row>
    <row r="135" spans="1:30" ht="33.75" customHeight="1">
      <c r="A135" s="112"/>
      <c r="B135" s="28">
        <v>6</v>
      </c>
      <c r="C135" s="62" t="str">
        <f>IF('入力欄'!E131="","",'入力欄'!E131)</f>
        <v/>
      </c>
      <c r="D135" s="62"/>
      <c r="E135" s="62" t="str">
        <f>IF('入力欄'!F131="","",'入力欄'!F131)</f>
        <v/>
      </c>
      <c r="F135" s="62"/>
      <c r="G135" s="62"/>
      <c r="H135" s="62"/>
      <c r="I135" s="63" t="str">
        <f>IF('入力欄'!G131="","",'入力欄'!G131)</f>
        <v/>
      </c>
      <c r="J135" s="63"/>
      <c r="K135" s="63"/>
      <c r="L135" s="64" t="str">
        <f>IF('入力欄'!H131="","",'入力欄'!H131)</f>
        <v/>
      </c>
      <c r="M135" s="64"/>
      <c r="N135" s="64"/>
      <c r="O135" s="64" t="str">
        <f>IF('入力欄'!I131="","",'入力欄'!I131)</f>
        <v/>
      </c>
      <c r="P135" s="64"/>
      <c r="Q135" s="64"/>
      <c r="R135" s="63" t="str">
        <f>IF('入力欄'!J131="","",'入力欄'!J131)</f>
        <v/>
      </c>
      <c r="S135" s="63"/>
      <c r="T135" s="63"/>
      <c r="U135" s="29" t="str">
        <f>IF('入力欄'!K131="","",'入力欄'!K131)</f>
        <v/>
      </c>
      <c r="V135" s="65" t="str">
        <f>IF('入力欄'!L131="","",'入力欄'!L131)</f>
        <v/>
      </c>
      <c r="W135" s="66"/>
      <c r="X135" s="66"/>
      <c r="Y135" s="66"/>
      <c r="Z135" s="66"/>
      <c r="AA135" s="67"/>
      <c r="AB135" s="30" t="str">
        <f>IF('入力欄'!M131="","",'入力欄'!M131)</f>
        <v/>
      </c>
      <c r="AC135" s="68" t="str">
        <f>IF('入力欄'!N131="","",'入力欄'!N131)</f>
        <v/>
      </c>
      <c r="AD135" s="69"/>
    </row>
    <row r="136" spans="1:30" ht="33.75" customHeight="1">
      <c r="A136" s="112"/>
      <c r="B136" s="28">
        <v>7</v>
      </c>
      <c r="C136" s="62" t="str">
        <f>IF('入力欄'!E132="","",'入力欄'!E132)</f>
        <v/>
      </c>
      <c r="D136" s="62"/>
      <c r="E136" s="62" t="str">
        <f>IF('入力欄'!F132="","",'入力欄'!F132)</f>
        <v/>
      </c>
      <c r="F136" s="62"/>
      <c r="G136" s="62"/>
      <c r="H136" s="62"/>
      <c r="I136" s="63" t="str">
        <f>IF('入力欄'!G132="","",'入力欄'!G132)</f>
        <v/>
      </c>
      <c r="J136" s="63"/>
      <c r="K136" s="63"/>
      <c r="L136" s="64" t="str">
        <f>IF('入力欄'!H132="","",'入力欄'!H132)</f>
        <v/>
      </c>
      <c r="M136" s="64"/>
      <c r="N136" s="64"/>
      <c r="O136" s="64" t="str">
        <f>IF('入力欄'!I132="","",'入力欄'!I132)</f>
        <v/>
      </c>
      <c r="P136" s="64"/>
      <c r="Q136" s="64"/>
      <c r="R136" s="63" t="str">
        <f>IF('入力欄'!J132="","",'入力欄'!J132)</f>
        <v/>
      </c>
      <c r="S136" s="63"/>
      <c r="T136" s="63"/>
      <c r="U136" s="29" t="str">
        <f>IF('入力欄'!K132="","",'入力欄'!K132)</f>
        <v/>
      </c>
      <c r="V136" s="65" t="str">
        <f>IF('入力欄'!L132="","",'入力欄'!L132)</f>
        <v/>
      </c>
      <c r="W136" s="66"/>
      <c r="X136" s="66"/>
      <c r="Y136" s="66"/>
      <c r="Z136" s="66"/>
      <c r="AA136" s="67"/>
      <c r="AB136" s="30" t="str">
        <f>IF('入力欄'!M132="","",'入力欄'!M132)</f>
        <v/>
      </c>
      <c r="AC136" s="68" t="str">
        <f>IF('入力欄'!N132="","",'入力欄'!N132)</f>
        <v/>
      </c>
      <c r="AD136" s="69"/>
    </row>
    <row r="137" spans="1:30" ht="33.75" customHeight="1">
      <c r="A137" s="112"/>
      <c r="B137" s="28">
        <v>8</v>
      </c>
      <c r="C137" s="62" t="str">
        <f>IF('入力欄'!E133="","",'入力欄'!E133)</f>
        <v/>
      </c>
      <c r="D137" s="62"/>
      <c r="E137" s="62" t="str">
        <f>IF('入力欄'!F133="","",'入力欄'!F133)</f>
        <v/>
      </c>
      <c r="F137" s="62"/>
      <c r="G137" s="62"/>
      <c r="H137" s="62"/>
      <c r="I137" s="63" t="str">
        <f>IF('入力欄'!G133="","",'入力欄'!G133)</f>
        <v/>
      </c>
      <c r="J137" s="63"/>
      <c r="K137" s="63"/>
      <c r="L137" s="64" t="str">
        <f>IF('入力欄'!H133="","",'入力欄'!H133)</f>
        <v/>
      </c>
      <c r="M137" s="64"/>
      <c r="N137" s="64"/>
      <c r="O137" s="64" t="str">
        <f>IF('入力欄'!I133="","",'入力欄'!I133)</f>
        <v/>
      </c>
      <c r="P137" s="64"/>
      <c r="Q137" s="64"/>
      <c r="R137" s="63" t="str">
        <f>IF('入力欄'!J133="","",'入力欄'!J133)</f>
        <v/>
      </c>
      <c r="S137" s="63"/>
      <c r="T137" s="63"/>
      <c r="U137" s="29" t="str">
        <f>IF('入力欄'!K133="","",'入力欄'!K133)</f>
        <v/>
      </c>
      <c r="V137" s="65" t="str">
        <f>IF('入力欄'!L133="","",'入力欄'!L133)</f>
        <v/>
      </c>
      <c r="W137" s="66"/>
      <c r="X137" s="66"/>
      <c r="Y137" s="66"/>
      <c r="Z137" s="66"/>
      <c r="AA137" s="67"/>
      <c r="AB137" s="30" t="str">
        <f>IF('入力欄'!M133="","",'入力欄'!M133)</f>
        <v/>
      </c>
      <c r="AC137" s="68" t="str">
        <f>IF('入力欄'!N133="","",'入力欄'!N133)</f>
        <v/>
      </c>
      <c r="AD137" s="69"/>
    </row>
    <row r="138" spans="1:30" ht="33.75" customHeight="1">
      <c r="A138" s="112"/>
      <c r="B138" s="28">
        <v>9</v>
      </c>
      <c r="C138" s="62" t="str">
        <f>IF('入力欄'!E134="","",'入力欄'!E134)</f>
        <v/>
      </c>
      <c r="D138" s="62"/>
      <c r="E138" s="62" t="str">
        <f>IF('入力欄'!F134="","",'入力欄'!F134)</f>
        <v/>
      </c>
      <c r="F138" s="62"/>
      <c r="G138" s="62"/>
      <c r="H138" s="62"/>
      <c r="I138" s="63" t="str">
        <f>IF('入力欄'!G134="","",'入力欄'!G134)</f>
        <v/>
      </c>
      <c r="J138" s="63"/>
      <c r="K138" s="63"/>
      <c r="L138" s="64" t="str">
        <f>IF('入力欄'!H134="","",'入力欄'!H134)</f>
        <v/>
      </c>
      <c r="M138" s="64"/>
      <c r="N138" s="64"/>
      <c r="O138" s="64" t="str">
        <f>IF('入力欄'!I134="","",'入力欄'!I134)</f>
        <v/>
      </c>
      <c r="P138" s="64"/>
      <c r="Q138" s="64"/>
      <c r="R138" s="63" t="str">
        <f>IF('入力欄'!J134="","",'入力欄'!J134)</f>
        <v/>
      </c>
      <c r="S138" s="63"/>
      <c r="T138" s="63"/>
      <c r="U138" s="29" t="str">
        <f>IF('入力欄'!K134="","",'入力欄'!K134)</f>
        <v/>
      </c>
      <c r="V138" s="65" t="str">
        <f>IF('入力欄'!L134="","",'入力欄'!L134)</f>
        <v/>
      </c>
      <c r="W138" s="66"/>
      <c r="X138" s="66"/>
      <c r="Y138" s="66"/>
      <c r="Z138" s="66"/>
      <c r="AA138" s="67"/>
      <c r="AB138" s="30" t="str">
        <f>IF('入力欄'!M134="","",'入力欄'!M134)</f>
        <v/>
      </c>
      <c r="AC138" s="68" t="str">
        <f>IF('入力欄'!N134="","",'入力欄'!N134)</f>
        <v/>
      </c>
      <c r="AD138" s="69"/>
    </row>
    <row r="139" spans="1:30" ht="33.75" customHeight="1">
      <c r="A139" s="112"/>
      <c r="B139" s="28">
        <v>10</v>
      </c>
      <c r="C139" s="62" t="str">
        <f>IF('入力欄'!E135="","",'入力欄'!E135)</f>
        <v/>
      </c>
      <c r="D139" s="62"/>
      <c r="E139" s="62" t="str">
        <f>IF('入力欄'!F135="","",'入力欄'!F135)</f>
        <v/>
      </c>
      <c r="F139" s="62"/>
      <c r="G139" s="62"/>
      <c r="H139" s="62"/>
      <c r="I139" s="63" t="str">
        <f>IF('入力欄'!G135="","",'入力欄'!G135)</f>
        <v/>
      </c>
      <c r="J139" s="63"/>
      <c r="K139" s="63"/>
      <c r="L139" s="64" t="str">
        <f>IF('入力欄'!H135="","",'入力欄'!H135)</f>
        <v/>
      </c>
      <c r="M139" s="64"/>
      <c r="N139" s="64"/>
      <c r="O139" s="64" t="str">
        <f>IF('入力欄'!I135="","",'入力欄'!I135)</f>
        <v/>
      </c>
      <c r="P139" s="64"/>
      <c r="Q139" s="64"/>
      <c r="R139" s="63" t="str">
        <f>IF('入力欄'!J135="","",'入力欄'!J135)</f>
        <v/>
      </c>
      <c r="S139" s="63"/>
      <c r="T139" s="63"/>
      <c r="U139" s="29" t="str">
        <f>IF('入力欄'!K135="","",'入力欄'!K135)</f>
        <v/>
      </c>
      <c r="V139" s="65" t="str">
        <f>IF('入力欄'!L135="","",'入力欄'!L135)</f>
        <v/>
      </c>
      <c r="W139" s="66"/>
      <c r="X139" s="66"/>
      <c r="Y139" s="66"/>
      <c r="Z139" s="66"/>
      <c r="AA139" s="67"/>
      <c r="AB139" s="30" t="str">
        <f>IF('入力欄'!M135="","",'入力欄'!M135)</f>
        <v/>
      </c>
      <c r="AC139" s="68" t="str">
        <f>IF('入力欄'!N135="","",'入力欄'!N135)</f>
        <v/>
      </c>
      <c r="AD139" s="69"/>
    </row>
    <row r="140" spans="1:30" ht="33.75" customHeight="1">
      <c r="A140" s="112" t="str">
        <f>IF('入力欄'!C136="","",'入力欄'!C136)</f>
        <v/>
      </c>
      <c r="B140" s="28">
        <v>1</v>
      </c>
      <c r="C140" s="62" t="str">
        <f>IF('入力欄'!E136="","",'入力欄'!E136)</f>
        <v/>
      </c>
      <c r="D140" s="62"/>
      <c r="E140" s="62" t="str">
        <f>IF('入力欄'!F136="","",'入力欄'!F136)</f>
        <v/>
      </c>
      <c r="F140" s="62"/>
      <c r="G140" s="62"/>
      <c r="H140" s="62"/>
      <c r="I140" s="63" t="str">
        <f>IF('入力欄'!G136="","",'入力欄'!G136)</f>
        <v/>
      </c>
      <c r="J140" s="63"/>
      <c r="K140" s="63"/>
      <c r="L140" s="64" t="str">
        <f>IF('入力欄'!H136="","",'入力欄'!H136)</f>
        <v/>
      </c>
      <c r="M140" s="64"/>
      <c r="N140" s="64"/>
      <c r="O140" s="64" t="str">
        <f>IF('入力欄'!I136="","",'入力欄'!I136)</f>
        <v/>
      </c>
      <c r="P140" s="64"/>
      <c r="Q140" s="64"/>
      <c r="R140" s="63" t="str">
        <f>IF('入力欄'!J136="","",'入力欄'!J136)</f>
        <v/>
      </c>
      <c r="S140" s="63"/>
      <c r="T140" s="63"/>
      <c r="U140" s="29" t="str">
        <f>IF('入力欄'!K136="","",'入力欄'!K136)</f>
        <v/>
      </c>
      <c r="V140" s="65" t="str">
        <f>IF('入力欄'!L136="","",'入力欄'!L136)</f>
        <v/>
      </c>
      <c r="W140" s="66"/>
      <c r="X140" s="66"/>
      <c r="Y140" s="66"/>
      <c r="Z140" s="66"/>
      <c r="AA140" s="67"/>
      <c r="AB140" s="30" t="str">
        <f>IF('入力欄'!M136="","",'入力欄'!M136)</f>
        <v/>
      </c>
      <c r="AC140" s="68" t="str">
        <f>IF('入力欄'!N136="","",'入力欄'!N136)</f>
        <v/>
      </c>
      <c r="AD140" s="69"/>
    </row>
    <row r="141" spans="1:30" ht="33.75" customHeight="1">
      <c r="A141" s="112"/>
      <c r="B141" s="28">
        <v>2</v>
      </c>
      <c r="C141" s="62" t="str">
        <f>IF('入力欄'!E137="","",'入力欄'!E137)</f>
        <v/>
      </c>
      <c r="D141" s="62"/>
      <c r="E141" s="62" t="str">
        <f>IF('入力欄'!F137="","",'入力欄'!F137)</f>
        <v/>
      </c>
      <c r="F141" s="62"/>
      <c r="G141" s="62"/>
      <c r="H141" s="62"/>
      <c r="I141" s="63" t="str">
        <f>IF('入力欄'!G137="","",'入力欄'!G137)</f>
        <v/>
      </c>
      <c r="J141" s="63"/>
      <c r="K141" s="63"/>
      <c r="L141" s="64" t="str">
        <f>IF('入力欄'!H137="","",'入力欄'!H137)</f>
        <v/>
      </c>
      <c r="M141" s="64"/>
      <c r="N141" s="64"/>
      <c r="O141" s="64" t="str">
        <f>IF('入力欄'!I137="","",'入力欄'!I137)</f>
        <v/>
      </c>
      <c r="P141" s="64"/>
      <c r="Q141" s="64"/>
      <c r="R141" s="63" t="str">
        <f>IF('入力欄'!J137="","",'入力欄'!J137)</f>
        <v/>
      </c>
      <c r="S141" s="63"/>
      <c r="T141" s="63"/>
      <c r="U141" s="29" t="str">
        <f>IF('入力欄'!K137="","",'入力欄'!K137)</f>
        <v/>
      </c>
      <c r="V141" s="65" t="str">
        <f>IF('入力欄'!L137="","",'入力欄'!L137)</f>
        <v/>
      </c>
      <c r="W141" s="66"/>
      <c r="X141" s="66"/>
      <c r="Y141" s="66"/>
      <c r="Z141" s="66"/>
      <c r="AA141" s="67"/>
      <c r="AB141" s="30" t="str">
        <f>IF('入力欄'!M137="","",'入力欄'!M137)</f>
        <v/>
      </c>
      <c r="AC141" s="68" t="str">
        <f>IF('入力欄'!N137="","",'入力欄'!N137)</f>
        <v/>
      </c>
      <c r="AD141" s="69"/>
    </row>
    <row r="142" spans="1:30" ht="33.75" customHeight="1">
      <c r="A142" s="112"/>
      <c r="B142" s="28">
        <v>3</v>
      </c>
      <c r="C142" s="62" t="str">
        <f>IF('入力欄'!E138="","",'入力欄'!E138)</f>
        <v/>
      </c>
      <c r="D142" s="62"/>
      <c r="E142" s="62" t="str">
        <f>IF('入力欄'!F138="","",'入力欄'!F138)</f>
        <v/>
      </c>
      <c r="F142" s="62"/>
      <c r="G142" s="62"/>
      <c r="H142" s="62"/>
      <c r="I142" s="63" t="str">
        <f>IF('入力欄'!G138="","",'入力欄'!G138)</f>
        <v/>
      </c>
      <c r="J142" s="63"/>
      <c r="K142" s="63"/>
      <c r="L142" s="64" t="str">
        <f>IF('入力欄'!H138="","",'入力欄'!H138)</f>
        <v/>
      </c>
      <c r="M142" s="64"/>
      <c r="N142" s="64"/>
      <c r="O142" s="64" t="str">
        <f>IF('入力欄'!I138="","",'入力欄'!I138)</f>
        <v/>
      </c>
      <c r="P142" s="64"/>
      <c r="Q142" s="64"/>
      <c r="R142" s="63" t="str">
        <f>IF('入力欄'!J138="","",'入力欄'!J138)</f>
        <v/>
      </c>
      <c r="S142" s="63"/>
      <c r="T142" s="63"/>
      <c r="U142" s="29" t="str">
        <f>IF('入力欄'!K138="","",'入力欄'!K138)</f>
        <v/>
      </c>
      <c r="V142" s="65" t="str">
        <f>IF('入力欄'!L138="","",'入力欄'!L138)</f>
        <v/>
      </c>
      <c r="W142" s="66"/>
      <c r="X142" s="66"/>
      <c r="Y142" s="66"/>
      <c r="Z142" s="66"/>
      <c r="AA142" s="67"/>
      <c r="AB142" s="30" t="str">
        <f>IF('入力欄'!M138="","",'入力欄'!M138)</f>
        <v/>
      </c>
      <c r="AC142" s="68" t="str">
        <f>IF('入力欄'!N138="","",'入力欄'!N138)</f>
        <v/>
      </c>
      <c r="AD142" s="69"/>
    </row>
    <row r="143" spans="1:30" ht="33.75" customHeight="1">
      <c r="A143" s="112"/>
      <c r="B143" s="28">
        <v>4</v>
      </c>
      <c r="C143" s="62" t="str">
        <f>IF('入力欄'!E139="","",'入力欄'!E139)</f>
        <v/>
      </c>
      <c r="D143" s="62"/>
      <c r="E143" s="62" t="str">
        <f>IF('入力欄'!F139="","",'入力欄'!F139)</f>
        <v/>
      </c>
      <c r="F143" s="62"/>
      <c r="G143" s="62"/>
      <c r="H143" s="62"/>
      <c r="I143" s="63" t="str">
        <f>IF('入力欄'!G139="","",'入力欄'!G139)</f>
        <v/>
      </c>
      <c r="J143" s="63"/>
      <c r="K143" s="63"/>
      <c r="L143" s="64" t="str">
        <f>IF('入力欄'!H139="","",'入力欄'!H139)</f>
        <v/>
      </c>
      <c r="M143" s="64"/>
      <c r="N143" s="64"/>
      <c r="O143" s="64" t="str">
        <f>IF('入力欄'!I139="","",'入力欄'!I139)</f>
        <v/>
      </c>
      <c r="P143" s="64"/>
      <c r="Q143" s="64"/>
      <c r="R143" s="63" t="str">
        <f>IF('入力欄'!J139="","",'入力欄'!J139)</f>
        <v/>
      </c>
      <c r="S143" s="63"/>
      <c r="T143" s="63"/>
      <c r="U143" s="29" t="str">
        <f>IF('入力欄'!K139="","",'入力欄'!K139)</f>
        <v/>
      </c>
      <c r="V143" s="65" t="str">
        <f>IF('入力欄'!L139="","",'入力欄'!L139)</f>
        <v/>
      </c>
      <c r="W143" s="66"/>
      <c r="X143" s="66"/>
      <c r="Y143" s="66"/>
      <c r="Z143" s="66"/>
      <c r="AA143" s="67"/>
      <c r="AB143" s="30" t="str">
        <f>IF('入力欄'!M139="","",'入力欄'!M139)</f>
        <v/>
      </c>
      <c r="AC143" s="68" t="str">
        <f>IF('入力欄'!N139="","",'入力欄'!N139)</f>
        <v/>
      </c>
      <c r="AD143" s="69"/>
    </row>
    <row r="144" spans="1:30" ht="33.75" customHeight="1">
      <c r="A144" s="112"/>
      <c r="B144" s="28">
        <v>5</v>
      </c>
      <c r="C144" s="62" t="str">
        <f>IF('入力欄'!E140="","",'入力欄'!E140)</f>
        <v/>
      </c>
      <c r="D144" s="62"/>
      <c r="E144" s="62" t="str">
        <f>IF('入力欄'!F140="","",'入力欄'!F140)</f>
        <v/>
      </c>
      <c r="F144" s="62"/>
      <c r="G144" s="62"/>
      <c r="H144" s="62"/>
      <c r="I144" s="63" t="str">
        <f>IF('入力欄'!G140="","",'入力欄'!G140)</f>
        <v/>
      </c>
      <c r="J144" s="63"/>
      <c r="K144" s="63"/>
      <c r="L144" s="64" t="str">
        <f>IF('入力欄'!H140="","",'入力欄'!H140)</f>
        <v/>
      </c>
      <c r="M144" s="64"/>
      <c r="N144" s="64"/>
      <c r="O144" s="64" t="str">
        <f>IF('入力欄'!I140="","",'入力欄'!I140)</f>
        <v/>
      </c>
      <c r="P144" s="64"/>
      <c r="Q144" s="64"/>
      <c r="R144" s="63" t="str">
        <f>IF('入力欄'!J140="","",'入力欄'!J140)</f>
        <v/>
      </c>
      <c r="S144" s="63"/>
      <c r="T144" s="63"/>
      <c r="U144" s="29" t="str">
        <f>IF('入力欄'!K140="","",'入力欄'!K140)</f>
        <v/>
      </c>
      <c r="V144" s="65" t="str">
        <f>IF('入力欄'!L140="","",'入力欄'!L140)</f>
        <v/>
      </c>
      <c r="W144" s="66"/>
      <c r="X144" s="66"/>
      <c r="Y144" s="66"/>
      <c r="Z144" s="66"/>
      <c r="AA144" s="67"/>
      <c r="AB144" s="30" t="str">
        <f>IF('入力欄'!M140="","",'入力欄'!M140)</f>
        <v/>
      </c>
      <c r="AC144" s="68" t="str">
        <f>IF('入力欄'!N140="","",'入力欄'!N140)</f>
        <v/>
      </c>
      <c r="AD144" s="69"/>
    </row>
    <row r="145" spans="1:30" ht="33.75" customHeight="1">
      <c r="A145" s="112"/>
      <c r="B145" s="28">
        <v>6</v>
      </c>
      <c r="C145" s="62" t="str">
        <f>IF('入力欄'!E141="","",'入力欄'!E141)</f>
        <v/>
      </c>
      <c r="D145" s="62"/>
      <c r="E145" s="62" t="str">
        <f>IF('入力欄'!F141="","",'入力欄'!F141)</f>
        <v/>
      </c>
      <c r="F145" s="62"/>
      <c r="G145" s="62"/>
      <c r="H145" s="62"/>
      <c r="I145" s="63" t="str">
        <f>IF('入力欄'!G141="","",'入力欄'!G141)</f>
        <v/>
      </c>
      <c r="J145" s="63"/>
      <c r="K145" s="63"/>
      <c r="L145" s="64" t="str">
        <f>IF('入力欄'!H141="","",'入力欄'!H141)</f>
        <v/>
      </c>
      <c r="M145" s="64"/>
      <c r="N145" s="64"/>
      <c r="O145" s="64" t="str">
        <f>IF('入力欄'!I141="","",'入力欄'!I141)</f>
        <v/>
      </c>
      <c r="P145" s="64"/>
      <c r="Q145" s="64"/>
      <c r="R145" s="63" t="str">
        <f>IF('入力欄'!J141="","",'入力欄'!J141)</f>
        <v/>
      </c>
      <c r="S145" s="63"/>
      <c r="T145" s="63"/>
      <c r="U145" s="29" t="str">
        <f>IF('入力欄'!K141="","",'入力欄'!K141)</f>
        <v/>
      </c>
      <c r="V145" s="65" t="str">
        <f>IF('入力欄'!L141="","",'入力欄'!L141)</f>
        <v/>
      </c>
      <c r="W145" s="66"/>
      <c r="X145" s="66"/>
      <c r="Y145" s="66"/>
      <c r="Z145" s="66"/>
      <c r="AA145" s="67"/>
      <c r="AB145" s="30" t="str">
        <f>IF('入力欄'!M141="","",'入力欄'!M141)</f>
        <v/>
      </c>
      <c r="AC145" s="68" t="str">
        <f>IF('入力欄'!N141="","",'入力欄'!N141)</f>
        <v/>
      </c>
      <c r="AD145" s="69"/>
    </row>
    <row r="146" spans="1:30" ht="33.75" customHeight="1">
      <c r="A146" s="112"/>
      <c r="B146" s="28">
        <v>7</v>
      </c>
      <c r="C146" s="62" t="str">
        <f>IF('入力欄'!E142="","",'入力欄'!E142)</f>
        <v/>
      </c>
      <c r="D146" s="62"/>
      <c r="E146" s="62" t="str">
        <f>IF('入力欄'!F142="","",'入力欄'!F142)</f>
        <v/>
      </c>
      <c r="F146" s="62"/>
      <c r="G146" s="62"/>
      <c r="H146" s="62"/>
      <c r="I146" s="63" t="str">
        <f>IF('入力欄'!G142="","",'入力欄'!G142)</f>
        <v/>
      </c>
      <c r="J146" s="63"/>
      <c r="K146" s="63"/>
      <c r="L146" s="64" t="str">
        <f>IF('入力欄'!H142="","",'入力欄'!H142)</f>
        <v/>
      </c>
      <c r="M146" s="64"/>
      <c r="N146" s="64"/>
      <c r="O146" s="64" t="str">
        <f>IF('入力欄'!I142="","",'入力欄'!I142)</f>
        <v/>
      </c>
      <c r="P146" s="64"/>
      <c r="Q146" s="64"/>
      <c r="R146" s="63" t="str">
        <f>IF('入力欄'!J142="","",'入力欄'!J142)</f>
        <v/>
      </c>
      <c r="S146" s="63"/>
      <c r="T146" s="63"/>
      <c r="U146" s="29" t="str">
        <f>IF('入力欄'!K142="","",'入力欄'!K142)</f>
        <v/>
      </c>
      <c r="V146" s="65" t="str">
        <f>IF('入力欄'!L142="","",'入力欄'!L142)</f>
        <v/>
      </c>
      <c r="W146" s="66"/>
      <c r="X146" s="66"/>
      <c r="Y146" s="66"/>
      <c r="Z146" s="66"/>
      <c r="AA146" s="67"/>
      <c r="AB146" s="30" t="str">
        <f>IF('入力欄'!M142="","",'入力欄'!M142)</f>
        <v/>
      </c>
      <c r="AC146" s="68" t="str">
        <f>IF('入力欄'!N142="","",'入力欄'!N142)</f>
        <v/>
      </c>
      <c r="AD146" s="69"/>
    </row>
    <row r="147" spans="1:30" ht="33.75" customHeight="1">
      <c r="A147" s="112"/>
      <c r="B147" s="28">
        <v>8</v>
      </c>
      <c r="C147" s="62" t="str">
        <f>IF('入力欄'!E143="","",'入力欄'!E143)</f>
        <v/>
      </c>
      <c r="D147" s="62"/>
      <c r="E147" s="62" t="str">
        <f>IF('入力欄'!F143="","",'入力欄'!F143)</f>
        <v/>
      </c>
      <c r="F147" s="62"/>
      <c r="G147" s="62"/>
      <c r="H147" s="62"/>
      <c r="I147" s="63" t="str">
        <f>IF('入力欄'!G143="","",'入力欄'!G143)</f>
        <v/>
      </c>
      <c r="J147" s="63"/>
      <c r="K147" s="63"/>
      <c r="L147" s="64" t="str">
        <f>IF('入力欄'!H143="","",'入力欄'!H143)</f>
        <v/>
      </c>
      <c r="M147" s="64"/>
      <c r="N147" s="64"/>
      <c r="O147" s="64" t="str">
        <f>IF('入力欄'!I143="","",'入力欄'!I143)</f>
        <v/>
      </c>
      <c r="P147" s="64"/>
      <c r="Q147" s="64"/>
      <c r="R147" s="63" t="str">
        <f>IF('入力欄'!J143="","",'入力欄'!J143)</f>
        <v/>
      </c>
      <c r="S147" s="63"/>
      <c r="T147" s="63"/>
      <c r="U147" s="29" t="str">
        <f>IF('入力欄'!K143="","",'入力欄'!K143)</f>
        <v/>
      </c>
      <c r="V147" s="65" t="str">
        <f>IF('入力欄'!L143="","",'入力欄'!L143)</f>
        <v/>
      </c>
      <c r="W147" s="66"/>
      <c r="X147" s="66"/>
      <c r="Y147" s="66"/>
      <c r="Z147" s="66"/>
      <c r="AA147" s="67"/>
      <c r="AB147" s="30" t="str">
        <f>IF('入力欄'!M143="","",'入力欄'!M143)</f>
        <v/>
      </c>
      <c r="AC147" s="68" t="str">
        <f>IF('入力欄'!N143="","",'入力欄'!N143)</f>
        <v/>
      </c>
      <c r="AD147" s="69"/>
    </row>
    <row r="148" spans="1:30" ht="33.75" customHeight="1">
      <c r="A148" s="112"/>
      <c r="B148" s="28">
        <v>9</v>
      </c>
      <c r="C148" s="62" t="str">
        <f>IF('入力欄'!E144="","",'入力欄'!E144)</f>
        <v/>
      </c>
      <c r="D148" s="62"/>
      <c r="E148" s="62" t="str">
        <f>IF('入力欄'!F144="","",'入力欄'!F144)</f>
        <v/>
      </c>
      <c r="F148" s="62"/>
      <c r="G148" s="62"/>
      <c r="H148" s="62"/>
      <c r="I148" s="63" t="str">
        <f>IF('入力欄'!G144="","",'入力欄'!G144)</f>
        <v/>
      </c>
      <c r="J148" s="63"/>
      <c r="K148" s="63"/>
      <c r="L148" s="64" t="str">
        <f>IF('入力欄'!H144="","",'入力欄'!H144)</f>
        <v/>
      </c>
      <c r="M148" s="64"/>
      <c r="N148" s="64"/>
      <c r="O148" s="64" t="str">
        <f>IF('入力欄'!I144="","",'入力欄'!I144)</f>
        <v/>
      </c>
      <c r="P148" s="64"/>
      <c r="Q148" s="64"/>
      <c r="R148" s="63" t="str">
        <f>IF('入力欄'!J144="","",'入力欄'!J144)</f>
        <v/>
      </c>
      <c r="S148" s="63"/>
      <c r="T148" s="63"/>
      <c r="U148" s="29" t="str">
        <f>IF('入力欄'!K144="","",'入力欄'!K144)</f>
        <v/>
      </c>
      <c r="V148" s="65" t="str">
        <f>IF('入力欄'!L144="","",'入力欄'!L144)</f>
        <v/>
      </c>
      <c r="W148" s="66"/>
      <c r="X148" s="66"/>
      <c r="Y148" s="66"/>
      <c r="Z148" s="66"/>
      <c r="AA148" s="67"/>
      <c r="AB148" s="30" t="str">
        <f>IF('入力欄'!M144="","",'入力欄'!M144)</f>
        <v/>
      </c>
      <c r="AC148" s="68" t="str">
        <f>IF('入力欄'!N144="","",'入力欄'!N144)</f>
        <v/>
      </c>
      <c r="AD148" s="69"/>
    </row>
    <row r="149" spans="1:30" ht="33.75" customHeight="1">
      <c r="A149" s="112"/>
      <c r="B149" s="28">
        <v>10</v>
      </c>
      <c r="C149" s="62" t="str">
        <f>IF('入力欄'!E145="","",'入力欄'!E145)</f>
        <v/>
      </c>
      <c r="D149" s="62"/>
      <c r="E149" s="62" t="str">
        <f>IF('入力欄'!F145="","",'入力欄'!F145)</f>
        <v/>
      </c>
      <c r="F149" s="62"/>
      <c r="G149" s="62"/>
      <c r="H149" s="62"/>
      <c r="I149" s="63" t="str">
        <f>IF('入力欄'!G145="","",'入力欄'!G145)</f>
        <v/>
      </c>
      <c r="J149" s="63"/>
      <c r="K149" s="63"/>
      <c r="L149" s="64" t="str">
        <f>IF('入力欄'!H145="","",'入力欄'!H145)</f>
        <v/>
      </c>
      <c r="M149" s="64"/>
      <c r="N149" s="64"/>
      <c r="O149" s="64" t="str">
        <f>IF('入力欄'!I145="","",'入力欄'!I145)</f>
        <v/>
      </c>
      <c r="P149" s="64"/>
      <c r="Q149" s="64"/>
      <c r="R149" s="63" t="str">
        <f>IF('入力欄'!J145="","",'入力欄'!J145)</f>
        <v/>
      </c>
      <c r="S149" s="63"/>
      <c r="T149" s="63"/>
      <c r="U149" s="29" t="str">
        <f>IF('入力欄'!K145="","",'入力欄'!K145)</f>
        <v/>
      </c>
      <c r="V149" s="65" t="str">
        <f>IF('入力欄'!L145="","",'入力欄'!L145)</f>
        <v/>
      </c>
      <c r="W149" s="66"/>
      <c r="X149" s="66"/>
      <c r="Y149" s="66"/>
      <c r="Z149" s="66"/>
      <c r="AA149" s="67"/>
      <c r="AB149" s="30" t="str">
        <f>IF('入力欄'!M145="","",'入力欄'!M145)</f>
        <v/>
      </c>
      <c r="AC149" s="68" t="str">
        <f>IF('入力欄'!N145="","",'入力欄'!N145)</f>
        <v/>
      </c>
      <c r="AD149" s="69"/>
    </row>
    <row r="150" spans="1:30" ht="33.75" customHeight="1">
      <c r="A150" s="112" t="str">
        <f>IF('入力欄'!C146="","",'入力欄'!C146)</f>
        <v/>
      </c>
      <c r="B150" s="28">
        <v>1</v>
      </c>
      <c r="C150" s="62" t="str">
        <f>IF('入力欄'!E146="","",'入力欄'!E146)</f>
        <v/>
      </c>
      <c r="D150" s="62"/>
      <c r="E150" s="62" t="str">
        <f>IF('入力欄'!F146="","",'入力欄'!F146)</f>
        <v/>
      </c>
      <c r="F150" s="62"/>
      <c r="G150" s="62"/>
      <c r="H150" s="62"/>
      <c r="I150" s="63" t="str">
        <f>IF('入力欄'!G146="","",'入力欄'!G146)</f>
        <v/>
      </c>
      <c r="J150" s="63"/>
      <c r="K150" s="63"/>
      <c r="L150" s="64" t="str">
        <f>IF('入力欄'!H146="","",'入力欄'!H146)</f>
        <v/>
      </c>
      <c r="M150" s="64"/>
      <c r="N150" s="64"/>
      <c r="O150" s="64" t="str">
        <f>IF('入力欄'!I146="","",'入力欄'!I146)</f>
        <v/>
      </c>
      <c r="P150" s="64"/>
      <c r="Q150" s="64"/>
      <c r="R150" s="63" t="str">
        <f>IF('入力欄'!J146="","",'入力欄'!J146)</f>
        <v/>
      </c>
      <c r="S150" s="63"/>
      <c r="T150" s="63"/>
      <c r="U150" s="29" t="str">
        <f>IF('入力欄'!K146="","",'入力欄'!K146)</f>
        <v/>
      </c>
      <c r="V150" s="65" t="str">
        <f>IF('入力欄'!L146="","",'入力欄'!L146)</f>
        <v/>
      </c>
      <c r="W150" s="66"/>
      <c r="X150" s="66"/>
      <c r="Y150" s="66"/>
      <c r="Z150" s="66"/>
      <c r="AA150" s="67"/>
      <c r="AB150" s="30" t="str">
        <f>IF('入力欄'!M146="","",'入力欄'!M146)</f>
        <v/>
      </c>
      <c r="AC150" s="68" t="str">
        <f>IF('入力欄'!N146="","",'入力欄'!N146)</f>
        <v/>
      </c>
      <c r="AD150" s="69"/>
    </row>
    <row r="151" spans="1:30" ht="33.75" customHeight="1">
      <c r="A151" s="112"/>
      <c r="B151" s="28">
        <v>2</v>
      </c>
      <c r="C151" s="62" t="str">
        <f>IF('入力欄'!E147="","",'入力欄'!E147)</f>
        <v/>
      </c>
      <c r="D151" s="62"/>
      <c r="E151" s="62" t="str">
        <f>IF('入力欄'!F147="","",'入力欄'!F147)</f>
        <v/>
      </c>
      <c r="F151" s="62"/>
      <c r="G151" s="62"/>
      <c r="H151" s="62"/>
      <c r="I151" s="63" t="str">
        <f>IF('入力欄'!G147="","",'入力欄'!G147)</f>
        <v/>
      </c>
      <c r="J151" s="63"/>
      <c r="K151" s="63"/>
      <c r="L151" s="64" t="str">
        <f>IF('入力欄'!H147="","",'入力欄'!H147)</f>
        <v/>
      </c>
      <c r="M151" s="64"/>
      <c r="N151" s="64"/>
      <c r="O151" s="64" t="str">
        <f>IF('入力欄'!I147="","",'入力欄'!I147)</f>
        <v/>
      </c>
      <c r="P151" s="64"/>
      <c r="Q151" s="64"/>
      <c r="R151" s="63" t="str">
        <f>IF('入力欄'!J147="","",'入力欄'!J147)</f>
        <v/>
      </c>
      <c r="S151" s="63"/>
      <c r="T151" s="63"/>
      <c r="U151" s="29" t="str">
        <f>IF('入力欄'!K147="","",'入力欄'!K147)</f>
        <v/>
      </c>
      <c r="V151" s="65" t="str">
        <f>IF('入力欄'!L147="","",'入力欄'!L147)</f>
        <v/>
      </c>
      <c r="W151" s="66"/>
      <c r="X151" s="66"/>
      <c r="Y151" s="66"/>
      <c r="Z151" s="66"/>
      <c r="AA151" s="67"/>
      <c r="AB151" s="30" t="str">
        <f>IF('入力欄'!M147="","",'入力欄'!M147)</f>
        <v/>
      </c>
      <c r="AC151" s="68" t="str">
        <f>IF('入力欄'!N147="","",'入力欄'!N147)</f>
        <v/>
      </c>
      <c r="AD151" s="69"/>
    </row>
    <row r="152" spans="1:30" ht="33.75" customHeight="1">
      <c r="A152" s="112"/>
      <c r="B152" s="28">
        <v>3</v>
      </c>
      <c r="C152" s="62" t="str">
        <f>IF('入力欄'!E148="","",'入力欄'!E148)</f>
        <v/>
      </c>
      <c r="D152" s="62"/>
      <c r="E152" s="62" t="str">
        <f>IF('入力欄'!F148="","",'入力欄'!F148)</f>
        <v/>
      </c>
      <c r="F152" s="62"/>
      <c r="G152" s="62"/>
      <c r="H152" s="62"/>
      <c r="I152" s="63" t="str">
        <f>IF('入力欄'!G148="","",'入力欄'!G148)</f>
        <v/>
      </c>
      <c r="J152" s="63"/>
      <c r="K152" s="63"/>
      <c r="L152" s="64" t="str">
        <f>IF('入力欄'!H148="","",'入力欄'!H148)</f>
        <v/>
      </c>
      <c r="M152" s="64"/>
      <c r="N152" s="64"/>
      <c r="O152" s="64" t="str">
        <f>IF('入力欄'!I148="","",'入力欄'!I148)</f>
        <v/>
      </c>
      <c r="P152" s="64"/>
      <c r="Q152" s="64"/>
      <c r="R152" s="63" t="str">
        <f>IF('入力欄'!J148="","",'入力欄'!J148)</f>
        <v/>
      </c>
      <c r="S152" s="63"/>
      <c r="T152" s="63"/>
      <c r="U152" s="29" t="str">
        <f>IF('入力欄'!K148="","",'入力欄'!K148)</f>
        <v/>
      </c>
      <c r="V152" s="65" t="str">
        <f>IF('入力欄'!L148="","",'入力欄'!L148)</f>
        <v/>
      </c>
      <c r="W152" s="66"/>
      <c r="X152" s="66"/>
      <c r="Y152" s="66"/>
      <c r="Z152" s="66"/>
      <c r="AA152" s="67"/>
      <c r="AB152" s="30" t="str">
        <f>IF('入力欄'!M148="","",'入力欄'!M148)</f>
        <v/>
      </c>
      <c r="AC152" s="68" t="str">
        <f>IF('入力欄'!N148="","",'入力欄'!N148)</f>
        <v/>
      </c>
      <c r="AD152" s="69"/>
    </row>
    <row r="153" spans="1:30" ht="33.75" customHeight="1">
      <c r="A153" s="112"/>
      <c r="B153" s="28">
        <v>4</v>
      </c>
      <c r="C153" s="62" t="str">
        <f>IF('入力欄'!E149="","",'入力欄'!E149)</f>
        <v/>
      </c>
      <c r="D153" s="62"/>
      <c r="E153" s="62" t="str">
        <f>IF('入力欄'!F149="","",'入力欄'!F149)</f>
        <v/>
      </c>
      <c r="F153" s="62"/>
      <c r="G153" s="62"/>
      <c r="H153" s="62"/>
      <c r="I153" s="63" t="str">
        <f>IF('入力欄'!G149="","",'入力欄'!G149)</f>
        <v/>
      </c>
      <c r="J153" s="63"/>
      <c r="K153" s="63"/>
      <c r="L153" s="64" t="str">
        <f>IF('入力欄'!H149="","",'入力欄'!H149)</f>
        <v/>
      </c>
      <c r="M153" s="64"/>
      <c r="N153" s="64"/>
      <c r="O153" s="64" t="str">
        <f>IF('入力欄'!I149="","",'入力欄'!I149)</f>
        <v/>
      </c>
      <c r="P153" s="64"/>
      <c r="Q153" s="64"/>
      <c r="R153" s="63" t="str">
        <f>IF('入力欄'!J149="","",'入力欄'!J149)</f>
        <v/>
      </c>
      <c r="S153" s="63"/>
      <c r="T153" s="63"/>
      <c r="U153" s="29" t="str">
        <f>IF('入力欄'!K149="","",'入力欄'!K149)</f>
        <v/>
      </c>
      <c r="V153" s="65" t="str">
        <f>IF('入力欄'!L149="","",'入力欄'!L149)</f>
        <v/>
      </c>
      <c r="W153" s="66"/>
      <c r="X153" s="66"/>
      <c r="Y153" s="66"/>
      <c r="Z153" s="66"/>
      <c r="AA153" s="67"/>
      <c r="AB153" s="30" t="str">
        <f>IF('入力欄'!M149="","",'入力欄'!M149)</f>
        <v/>
      </c>
      <c r="AC153" s="68" t="str">
        <f>IF('入力欄'!N149="","",'入力欄'!N149)</f>
        <v/>
      </c>
      <c r="AD153" s="69"/>
    </row>
    <row r="154" spans="1:30" ht="33.75" customHeight="1">
      <c r="A154" s="112"/>
      <c r="B154" s="28">
        <v>5</v>
      </c>
      <c r="C154" s="62" t="str">
        <f>IF('入力欄'!E150="","",'入力欄'!E150)</f>
        <v/>
      </c>
      <c r="D154" s="62"/>
      <c r="E154" s="62" t="str">
        <f>IF('入力欄'!F150="","",'入力欄'!F150)</f>
        <v/>
      </c>
      <c r="F154" s="62"/>
      <c r="G154" s="62"/>
      <c r="H154" s="62"/>
      <c r="I154" s="63" t="str">
        <f>IF('入力欄'!G150="","",'入力欄'!G150)</f>
        <v/>
      </c>
      <c r="J154" s="63"/>
      <c r="K154" s="63"/>
      <c r="L154" s="64" t="str">
        <f>IF('入力欄'!H150="","",'入力欄'!H150)</f>
        <v/>
      </c>
      <c r="M154" s="64"/>
      <c r="N154" s="64"/>
      <c r="O154" s="64" t="str">
        <f>IF('入力欄'!I150="","",'入力欄'!I150)</f>
        <v/>
      </c>
      <c r="P154" s="64"/>
      <c r="Q154" s="64"/>
      <c r="R154" s="63" t="str">
        <f>IF('入力欄'!J150="","",'入力欄'!J150)</f>
        <v/>
      </c>
      <c r="S154" s="63"/>
      <c r="T154" s="63"/>
      <c r="U154" s="29" t="str">
        <f>IF('入力欄'!K150="","",'入力欄'!K150)</f>
        <v/>
      </c>
      <c r="V154" s="65" t="str">
        <f>IF('入力欄'!L150="","",'入力欄'!L150)</f>
        <v/>
      </c>
      <c r="W154" s="66"/>
      <c r="X154" s="66"/>
      <c r="Y154" s="66"/>
      <c r="Z154" s="66"/>
      <c r="AA154" s="67"/>
      <c r="AB154" s="30" t="str">
        <f>IF('入力欄'!M150="","",'入力欄'!M150)</f>
        <v/>
      </c>
      <c r="AC154" s="68" t="str">
        <f>IF('入力欄'!N150="","",'入力欄'!N150)</f>
        <v/>
      </c>
      <c r="AD154" s="69"/>
    </row>
    <row r="155" spans="1:30" ht="33.75" customHeight="1">
      <c r="A155" s="112"/>
      <c r="B155" s="28">
        <v>6</v>
      </c>
      <c r="C155" s="62" t="str">
        <f>IF('入力欄'!E151="","",'入力欄'!E151)</f>
        <v/>
      </c>
      <c r="D155" s="62"/>
      <c r="E155" s="62" t="str">
        <f>IF('入力欄'!F151="","",'入力欄'!F151)</f>
        <v/>
      </c>
      <c r="F155" s="62"/>
      <c r="G155" s="62"/>
      <c r="H155" s="62"/>
      <c r="I155" s="63" t="str">
        <f>IF('入力欄'!G151="","",'入力欄'!G151)</f>
        <v/>
      </c>
      <c r="J155" s="63"/>
      <c r="K155" s="63"/>
      <c r="L155" s="64" t="str">
        <f>IF('入力欄'!H151="","",'入力欄'!H151)</f>
        <v/>
      </c>
      <c r="M155" s="64"/>
      <c r="N155" s="64"/>
      <c r="O155" s="64" t="str">
        <f>IF('入力欄'!I151="","",'入力欄'!I151)</f>
        <v/>
      </c>
      <c r="P155" s="64"/>
      <c r="Q155" s="64"/>
      <c r="R155" s="63" t="str">
        <f>IF('入力欄'!J151="","",'入力欄'!J151)</f>
        <v/>
      </c>
      <c r="S155" s="63"/>
      <c r="T155" s="63"/>
      <c r="U155" s="29" t="str">
        <f>IF('入力欄'!K151="","",'入力欄'!K151)</f>
        <v/>
      </c>
      <c r="V155" s="65" t="str">
        <f>IF('入力欄'!L151="","",'入力欄'!L151)</f>
        <v/>
      </c>
      <c r="W155" s="66"/>
      <c r="X155" s="66"/>
      <c r="Y155" s="66"/>
      <c r="Z155" s="66"/>
      <c r="AA155" s="67"/>
      <c r="AB155" s="30" t="str">
        <f>IF('入力欄'!M151="","",'入力欄'!M151)</f>
        <v/>
      </c>
      <c r="AC155" s="68" t="str">
        <f>IF('入力欄'!N151="","",'入力欄'!N151)</f>
        <v/>
      </c>
      <c r="AD155" s="69"/>
    </row>
    <row r="156" spans="1:30" ht="33.75" customHeight="1">
      <c r="A156" s="112"/>
      <c r="B156" s="28">
        <v>7</v>
      </c>
      <c r="C156" s="62" t="str">
        <f>IF('入力欄'!E152="","",'入力欄'!E152)</f>
        <v/>
      </c>
      <c r="D156" s="62"/>
      <c r="E156" s="62" t="str">
        <f>IF('入力欄'!F152="","",'入力欄'!F152)</f>
        <v/>
      </c>
      <c r="F156" s="62"/>
      <c r="G156" s="62"/>
      <c r="H156" s="62"/>
      <c r="I156" s="63" t="str">
        <f>IF('入力欄'!G152="","",'入力欄'!G152)</f>
        <v/>
      </c>
      <c r="J156" s="63"/>
      <c r="K156" s="63"/>
      <c r="L156" s="64" t="str">
        <f>IF('入力欄'!H152="","",'入力欄'!H152)</f>
        <v/>
      </c>
      <c r="M156" s="64"/>
      <c r="N156" s="64"/>
      <c r="O156" s="64" t="str">
        <f>IF('入力欄'!I152="","",'入力欄'!I152)</f>
        <v/>
      </c>
      <c r="P156" s="64"/>
      <c r="Q156" s="64"/>
      <c r="R156" s="63" t="str">
        <f>IF('入力欄'!J152="","",'入力欄'!J152)</f>
        <v/>
      </c>
      <c r="S156" s="63"/>
      <c r="T156" s="63"/>
      <c r="U156" s="29" t="str">
        <f>IF('入力欄'!K152="","",'入力欄'!K152)</f>
        <v/>
      </c>
      <c r="V156" s="65" t="str">
        <f>IF('入力欄'!L152="","",'入力欄'!L152)</f>
        <v/>
      </c>
      <c r="W156" s="66"/>
      <c r="X156" s="66"/>
      <c r="Y156" s="66"/>
      <c r="Z156" s="66"/>
      <c r="AA156" s="67"/>
      <c r="AB156" s="30" t="str">
        <f>IF('入力欄'!M152="","",'入力欄'!M152)</f>
        <v/>
      </c>
      <c r="AC156" s="68" t="str">
        <f>IF('入力欄'!N152="","",'入力欄'!N152)</f>
        <v/>
      </c>
      <c r="AD156" s="69"/>
    </row>
    <row r="157" spans="1:30" ht="33.75" customHeight="1">
      <c r="A157" s="112"/>
      <c r="B157" s="28">
        <v>8</v>
      </c>
      <c r="C157" s="62" t="str">
        <f>IF('入力欄'!E153="","",'入力欄'!E153)</f>
        <v/>
      </c>
      <c r="D157" s="62"/>
      <c r="E157" s="62" t="str">
        <f>IF('入力欄'!F153="","",'入力欄'!F153)</f>
        <v/>
      </c>
      <c r="F157" s="62"/>
      <c r="G157" s="62"/>
      <c r="H157" s="62"/>
      <c r="I157" s="63" t="str">
        <f>IF('入力欄'!G153="","",'入力欄'!G153)</f>
        <v/>
      </c>
      <c r="J157" s="63"/>
      <c r="K157" s="63"/>
      <c r="L157" s="64" t="str">
        <f>IF('入力欄'!H153="","",'入力欄'!H153)</f>
        <v/>
      </c>
      <c r="M157" s="64"/>
      <c r="N157" s="64"/>
      <c r="O157" s="64" t="str">
        <f>IF('入力欄'!I153="","",'入力欄'!I153)</f>
        <v/>
      </c>
      <c r="P157" s="64"/>
      <c r="Q157" s="64"/>
      <c r="R157" s="63" t="str">
        <f>IF('入力欄'!J153="","",'入力欄'!J153)</f>
        <v/>
      </c>
      <c r="S157" s="63"/>
      <c r="T157" s="63"/>
      <c r="U157" s="29" t="str">
        <f>IF('入力欄'!K153="","",'入力欄'!K153)</f>
        <v/>
      </c>
      <c r="V157" s="65" t="str">
        <f>IF('入力欄'!L153="","",'入力欄'!L153)</f>
        <v/>
      </c>
      <c r="W157" s="66"/>
      <c r="X157" s="66"/>
      <c r="Y157" s="66"/>
      <c r="Z157" s="66"/>
      <c r="AA157" s="67"/>
      <c r="AB157" s="30" t="str">
        <f>IF('入力欄'!M153="","",'入力欄'!M153)</f>
        <v/>
      </c>
      <c r="AC157" s="68" t="str">
        <f>IF('入力欄'!N153="","",'入力欄'!N153)</f>
        <v/>
      </c>
      <c r="AD157" s="69"/>
    </row>
    <row r="158" spans="1:30" ht="33.75" customHeight="1">
      <c r="A158" s="112"/>
      <c r="B158" s="28">
        <v>9</v>
      </c>
      <c r="C158" s="62" t="str">
        <f>IF('入力欄'!E154="","",'入力欄'!E154)</f>
        <v/>
      </c>
      <c r="D158" s="62"/>
      <c r="E158" s="62" t="str">
        <f>IF('入力欄'!F154="","",'入力欄'!F154)</f>
        <v/>
      </c>
      <c r="F158" s="62"/>
      <c r="G158" s="62"/>
      <c r="H158" s="62"/>
      <c r="I158" s="63" t="str">
        <f>IF('入力欄'!G154="","",'入力欄'!G154)</f>
        <v/>
      </c>
      <c r="J158" s="63"/>
      <c r="K158" s="63"/>
      <c r="L158" s="64" t="str">
        <f>IF('入力欄'!H154="","",'入力欄'!H154)</f>
        <v/>
      </c>
      <c r="M158" s="64"/>
      <c r="N158" s="64"/>
      <c r="O158" s="64" t="str">
        <f>IF('入力欄'!I154="","",'入力欄'!I154)</f>
        <v/>
      </c>
      <c r="P158" s="64"/>
      <c r="Q158" s="64"/>
      <c r="R158" s="63" t="str">
        <f>IF('入力欄'!J154="","",'入力欄'!J154)</f>
        <v/>
      </c>
      <c r="S158" s="63"/>
      <c r="T158" s="63"/>
      <c r="U158" s="29" t="str">
        <f>IF('入力欄'!K154="","",'入力欄'!K154)</f>
        <v/>
      </c>
      <c r="V158" s="65" t="str">
        <f>IF('入力欄'!L154="","",'入力欄'!L154)</f>
        <v/>
      </c>
      <c r="W158" s="66"/>
      <c r="X158" s="66"/>
      <c r="Y158" s="66"/>
      <c r="Z158" s="66"/>
      <c r="AA158" s="67"/>
      <c r="AB158" s="30" t="str">
        <f>IF('入力欄'!M154="","",'入力欄'!M154)</f>
        <v/>
      </c>
      <c r="AC158" s="68" t="str">
        <f>IF('入力欄'!N154="","",'入力欄'!N154)</f>
        <v/>
      </c>
      <c r="AD158" s="69"/>
    </row>
    <row r="159" spans="1:30" ht="33.75" customHeight="1">
      <c r="A159" s="112"/>
      <c r="B159" s="28">
        <v>10</v>
      </c>
      <c r="C159" s="62" t="str">
        <f>IF('入力欄'!E155="","",'入力欄'!E155)</f>
        <v/>
      </c>
      <c r="D159" s="62"/>
      <c r="E159" s="62" t="str">
        <f>IF('入力欄'!F155="","",'入力欄'!F155)</f>
        <v/>
      </c>
      <c r="F159" s="62"/>
      <c r="G159" s="62"/>
      <c r="H159" s="62"/>
      <c r="I159" s="63" t="str">
        <f>IF('入力欄'!G155="","",'入力欄'!G155)</f>
        <v/>
      </c>
      <c r="J159" s="63"/>
      <c r="K159" s="63"/>
      <c r="L159" s="64" t="str">
        <f>IF('入力欄'!H155="","",'入力欄'!H155)</f>
        <v/>
      </c>
      <c r="M159" s="64"/>
      <c r="N159" s="64"/>
      <c r="O159" s="64" t="str">
        <f>IF('入力欄'!I155="","",'入力欄'!I155)</f>
        <v/>
      </c>
      <c r="P159" s="64"/>
      <c r="Q159" s="64"/>
      <c r="R159" s="63" t="str">
        <f>IF('入力欄'!J155="","",'入力欄'!J155)</f>
        <v/>
      </c>
      <c r="S159" s="63"/>
      <c r="T159" s="63"/>
      <c r="U159" s="29" t="str">
        <f>IF('入力欄'!K155="","",'入力欄'!K155)</f>
        <v/>
      </c>
      <c r="V159" s="65" t="str">
        <f>IF('入力欄'!L155="","",'入力欄'!L155)</f>
        <v/>
      </c>
      <c r="W159" s="66"/>
      <c r="X159" s="66"/>
      <c r="Y159" s="66"/>
      <c r="Z159" s="66"/>
      <c r="AA159" s="67"/>
      <c r="AB159" s="30" t="str">
        <f>IF('入力欄'!M155="","",'入力欄'!M155)</f>
        <v/>
      </c>
      <c r="AC159" s="68" t="str">
        <f>IF('入力欄'!N155="","",'入力欄'!N155)</f>
        <v/>
      </c>
      <c r="AD159" s="69"/>
    </row>
    <row r="160" spans="1:30" ht="33.75" customHeight="1">
      <c r="A160" s="112" t="str">
        <f>IF('入力欄'!C156="","",'入力欄'!C156)</f>
        <v/>
      </c>
      <c r="B160" s="28">
        <v>1</v>
      </c>
      <c r="C160" s="62" t="str">
        <f>IF('入力欄'!E156="","",'入力欄'!E156)</f>
        <v/>
      </c>
      <c r="D160" s="62"/>
      <c r="E160" s="62" t="str">
        <f>IF('入力欄'!F156="","",'入力欄'!F156)</f>
        <v/>
      </c>
      <c r="F160" s="62"/>
      <c r="G160" s="62"/>
      <c r="H160" s="62"/>
      <c r="I160" s="63" t="str">
        <f>IF('入力欄'!G156="","",'入力欄'!G156)</f>
        <v/>
      </c>
      <c r="J160" s="63"/>
      <c r="K160" s="63"/>
      <c r="L160" s="64" t="str">
        <f>IF('入力欄'!H156="","",'入力欄'!H156)</f>
        <v/>
      </c>
      <c r="M160" s="64"/>
      <c r="N160" s="64"/>
      <c r="O160" s="64" t="str">
        <f>IF('入力欄'!I156="","",'入力欄'!I156)</f>
        <v/>
      </c>
      <c r="P160" s="64"/>
      <c r="Q160" s="64"/>
      <c r="R160" s="63" t="str">
        <f>IF('入力欄'!J156="","",'入力欄'!J156)</f>
        <v/>
      </c>
      <c r="S160" s="63"/>
      <c r="T160" s="63"/>
      <c r="U160" s="29" t="str">
        <f>IF('入力欄'!K156="","",'入力欄'!K156)</f>
        <v/>
      </c>
      <c r="V160" s="65" t="str">
        <f>IF('入力欄'!L156="","",'入力欄'!L156)</f>
        <v/>
      </c>
      <c r="W160" s="66"/>
      <c r="X160" s="66"/>
      <c r="Y160" s="66"/>
      <c r="Z160" s="66"/>
      <c r="AA160" s="67"/>
      <c r="AB160" s="30" t="str">
        <f>IF('入力欄'!M156="","",'入力欄'!M156)</f>
        <v/>
      </c>
      <c r="AC160" s="68" t="str">
        <f>IF('入力欄'!N156="","",'入力欄'!N156)</f>
        <v/>
      </c>
      <c r="AD160" s="69"/>
    </row>
    <row r="161" spans="1:30" ht="33.75" customHeight="1">
      <c r="A161" s="112"/>
      <c r="B161" s="28">
        <v>2</v>
      </c>
      <c r="C161" s="62" t="str">
        <f>IF('入力欄'!E157="","",'入力欄'!E157)</f>
        <v/>
      </c>
      <c r="D161" s="62"/>
      <c r="E161" s="62" t="str">
        <f>IF('入力欄'!F157="","",'入力欄'!F157)</f>
        <v/>
      </c>
      <c r="F161" s="62"/>
      <c r="G161" s="62"/>
      <c r="H161" s="62"/>
      <c r="I161" s="63" t="str">
        <f>IF('入力欄'!G157="","",'入力欄'!G157)</f>
        <v/>
      </c>
      <c r="J161" s="63"/>
      <c r="K161" s="63"/>
      <c r="L161" s="64" t="str">
        <f>IF('入力欄'!H157="","",'入力欄'!H157)</f>
        <v/>
      </c>
      <c r="M161" s="64"/>
      <c r="N161" s="64"/>
      <c r="O161" s="64" t="str">
        <f>IF('入力欄'!I157="","",'入力欄'!I157)</f>
        <v/>
      </c>
      <c r="P161" s="64"/>
      <c r="Q161" s="64"/>
      <c r="R161" s="63" t="str">
        <f>IF('入力欄'!J157="","",'入力欄'!J157)</f>
        <v/>
      </c>
      <c r="S161" s="63"/>
      <c r="T161" s="63"/>
      <c r="U161" s="29" t="str">
        <f>IF('入力欄'!K157="","",'入力欄'!K157)</f>
        <v/>
      </c>
      <c r="V161" s="65" t="str">
        <f>IF('入力欄'!L157="","",'入力欄'!L157)</f>
        <v/>
      </c>
      <c r="W161" s="66"/>
      <c r="X161" s="66"/>
      <c r="Y161" s="66"/>
      <c r="Z161" s="66"/>
      <c r="AA161" s="67"/>
      <c r="AB161" s="30" t="str">
        <f>IF('入力欄'!M157="","",'入力欄'!M157)</f>
        <v/>
      </c>
      <c r="AC161" s="68" t="str">
        <f>IF('入力欄'!N157="","",'入力欄'!N157)</f>
        <v/>
      </c>
      <c r="AD161" s="69"/>
    </row>
    <row r="162" spans="1:30" ht="33.75" customHeight="1">
      <c r="A162" s="112"/>
      <c r="B162" s="28">
        <v>3</v>
      </c>
      <c r="C162" s="62" t="str">
        <f>IF('入力欄'!E158="","",'入力欄'!E158)</f>
        <v/>
      </c>
      <c r="D162" s="62"/>
      <c r="E162" s="62" t="str">
        <f>IF('入力欄'!F158="","",'入力欄'!F158)</f>
        <v/>
      </c>
      <c r="F162" s="62"/>
      <c r="G162" s="62"/>
      <c r="H162" s="62"/>
      <c r="I162" s="63" t="str">
        <f>IF('入力欄'!G158="","",'入力欄'!G158)</f>
        <v/>
      </c>
      <c r="J162" s="63"/>
      <c r="K162" s="63"/>
      <c r="L162" s="64" t="str">
        <f>IF('入力欄'!H158="","",'入力欄'!H158)</f>
        <v/>
      </c>
      <c r="M162" s="64"/>
      <c r="N162" s="64"/>
      <c r="O162" s="64" t="str">
        <f>IF('入力欄'!I158="","",'入力欄'!I158)</f>
        <v/>
      </c>
      <c r="P162" s="64"/>
      <c r="Q162" s="64"/>
      <c r="R162" s="63" t="str">
        <f>IF('入力欄'!J158="","",'入力欄'!J158)</f>
        <v/>
      </c>
      <c r="S162" s="63"/>
      <c r="T162" s="63"/>
      <c r="U162" s="29" t="str">
        <f>IF('入力欄'!K158="","",'入力欄'!K158)</f>
        <v/>
      </c>
      <c r="V162" s="65" t="str">
        <f>IF('入力欄'!L158="","",'入力欄'!L158)</f>
        <v/>
      </c>
      <c r="W162" s="66"/>
      <c r="X162" s="66"/>
      <c r="Y162" s="66"/>
      <c r="Z162" s="66"/>
      <c r="AA162" s="67"/>
      <c r="AB162" s="30" t="str">
        <f>IF('入力欄'!M158="","",'入力欄'!M158)</f>
        <v/>
      </c>
      <c r="AC162" s="68" t="str">
        <f>IF('入力欄'!N158="","",'入力欄'!N158)</f>
        <v/>
      </c>
      <c r="AD162" s="69"/>
    </row>
    <row r="163" spans="1:30" ht="33.75" customHeight="1">
      <c r="A163" s="112"/>
      <c r="B163" s="28">
        <v>4</v>
      </c>
      <c r="C163" s="62" t="str">
        <f>IF('入力欄'!E159="","",'入力欄'!E159)</f>
        <v/>
      </c>
      <c r="D163" s="62"/>
      <c r="E163" s="62" t="str">
        <f>IF('入力欄'!F159="","",'入力欄'!F159)</f>
        <v/>
      </c>
      <c r="F163" s="62"/>
      <c r="G163" s="62"/>
      <c r="H163" s="62"/>
      <c r="I163" s="63" t="str">
        <f>IF('入力欄'!G159="","",'入力欄'!G159)</f>
        <v/>
      </c>
      <c r="J163" s="63"/>
      <c r="K163" s="63"/>
      <c r="L163" s="64" t="str">
        <f>IF('入力欄'!H159="","",'入力欄'!H159)</f>
        <v/>
      </c>
      <c r="M163" s="64"/>
      <c r="N163" s="64"/>
      <c r="O163" s="64" t="str">
        <f>IF('入力欄'!I159="","",'入力欄'!I159)</f>
        <v/>
      </c>
      <c r="P163" s="64"/>
      <c r="Q163" s="64"/>
      <c r="R163" s="63" t="str">
        <f>IF('入力欄'!J159="","",'入力欄'!J159)</f>
        <v/>
      </c>
      <c r="S163" s="63"/>
      <c r="T163" s="63"/>
      <c r="U163" s="29" t="str">
        <f>IF('入力欄'!K159="","",'入力欄'!K159)</f>
        <v/>
      </c>
      <c r="V163" s="65" t="str">
        <f>IF('入力欄'!L159="","",'入力欄'!L159)</f>
        <v/>
      </c>
      <c r="W163" s="66"/>
      <c r="X163" s="66"/>
      <c r="Y163" s="66"/>
      <c r="Z163" s="66"/>
      <c r="AA163" s="67"/>
      <c r="AB163" s="30" t="str">
        <f>IF('入力欄'!M159="","",'入力欄'!M159)</f>
        <v/>
      </c>
      <c r="AC163" s="68" t="str">
        <f>IF('入力欄'!N159="","",'入力欄'!N159)</f>
        <v/>
      </c>
      <c r="AD163" s="69"/>
    </row>
    <row r="164" spans="1:30" ht="33.75" customHeight="1">
      <c r="A164" s="112"/>
      <c r="B164" s="28">
        <v>5</v>
      </c>
      <c r="C164" s="62" t="str">
        <f>IF('入力欄'!E160="","",'入力欄'!E160)</f>
        <v/>
      </c>
      <c r="D164" s="62"/>
      <c r="E164" s="62" t="str">
        <f>IF('入力欄'!F160="","",'入力欄'!F160)</f>
        <v/>
      </c>
      <c r="F164" s="62"/>
      <c r="G164" s="62"/>
      <c r="H164" s="62"/>
      <c r="I164" s="63" t="str">
        <f>IF('入力欄'!G160="","",'入力欄'!G160)</f>
        <v/>
      </c>
      <c r="J164" s="63"/>
      <c r="K164" s="63"/>
      <c r="L164" s="64" t="str">
        <f>IF('入力欄'!H160="","",'入力欄'!H160)</f>
        <v/>
      </c>
      <c r="M164" s="64"/>
      <c r="N164" s="64"/>
      <c r="O164" s="64" t="str">
        <f>IF('入力欄'!I160="","",'入力欄'!I160)</f>
        <v/>
      </c>
      <c r="P164" s="64"/>
      <c r="Q164" s="64"/>
      <c r="R164" s="63" t="str">
        <f>IF('入力欄'!J160="","",'入力欄'!J160)</f>
        <v/>
      </c>
      <c r="S164" s="63"/>
      <c r="T164" s="63"/>
      <c r="U164" s="29" t="str">
        <f>IF('入力欄'!K160="","",'入力欄'!K160)</f>
        <v/>
      </c>
      <c r="V164" s="65" t="str">
        <f>IF('入力欄'!L160="","",'入力欄'!L160)</f>
        <v/>
      </c>
      <c r="W164" s="66"/>
      <c r="X164" s="66"/>
      <c r="Y164" s="66"/>
      <c r="Z164" s="66"/>
      <c r="AA164" s="67"/>
      <c r="AB164" s="30" t="str">
        <f>IF('入力欄'!M160="","",'入力欄'!M160)</f>
        <v/>
      </c>
      <c r="AC164" s="68" t="str">
        <f>IF('入力欄'!N160="","",'入力欄'!N160)</f>
        <v/>
      </c>
      <c r="AD164" s="69"/>
    </row>
    <row r="165" spans="1:30" ht="33.75" customHeight="1">
      <c r="A165" s="112"/>
      <c r="B165" s="28">
        <v>6</v>
      </c>
      <c r="C165" s="62" t="str">
        <f>IF('入力欄'!E161="","",'入力欄'!E161)</f>
        <v/>
      </c>
      <c r="D165" s="62"/>
      <c r="E165" s="62" t="str">
        <f>IF('入力欄'!F161="","",'入力欄'!F161)</f>
        <v/>
      </c>
      <c r="F165" s="62"/>
      <c r="G165" s="62"/>
      <c r="H165" s="62"/>
      <c r="I165" s="63" t="str">
        <f>IF('入力欄'!G161="","",'入力欄'!G161)</f>
        <v/>
      </c>
      <c r="J165" s="63"/>
      <c r="K165" s="63"/>
      <c r="L165" s="64" t="str">
        <f>IF('入力欄'!H161="","",'入力欄'!H161)</f>
        <v/>
      </c>
      <c r="M165" s="64"/>
      <c r="N165" s="64"/>
      <c r="O165" s="64" t="str">
        <f>IF('入力欄'!I161="","",'入力欄'!I161)</f>
        <v/>
      </c>
      <c r="P165" s="64"/>
      <c r="Q165" s="64"/>
      <c r="R165" s="63" t="str">
        <f>IF('入力欄'!J161="","",'入力欄'!J161)</f>
        <v/>
      </c>
      <c r="S165" s="63"/>
      <c r="T165" s="63"/>
      <c r="U165" s="29" t="str">
        <f>IF('入力欄'!K161="","",'入力欄'!K161)</f>
        <v/>
      </c>
      <c r="V165" s="65" t="str">
        <f>IF('入力欄'!L161="","",'入力欄'!L161)</f>
        <v/>
      </c>
      <c r="W165" s="66"/>
      <c r="X165" s="66"/>
      <c r="Y165" s="66"/>
      <c r="Z165" s="66"/>
      <c r="AA165" s="67"/>
      <c r="AB165" s="30" t="str">
        <f>IF('入力欄'!M161="","",'入力欄'!M161)</f>
        <v/>
      </c>
      <c r="AC165" s="68" t="str">
        <f>IF('入力欄'!N161="","",'入力欄'!N161)</f>
        <v/>
      </c>
      <c r="AD165" s="69"/>
    </row>
    <row r="166" spans="1:30" ht="33.75" customHeight="1">
      <c r="A166" s="112"/>
      <c r="B166" s="28">
        <v>7</v>
      </c>
      <c r="C166" s="62" t="str">
        <f>IF('入力欄'!E162="","",'入力欄'!E162)</f>
        <v/>
      </c>
      <c r="D166" s="62"/>
      <c r="E166" s="62" t="str">
        <f>IF('入力欄'!F162="","",'入力欄'!F162)</f>
        <v/>
      </c>
      <c r="F166" s="62"/>
      <c r="G166" s="62"/>
      <c r="H166" s="62"/>
      <c r="I166" s="63" t="str">
        <f>IF('入力欄'!G162="","",'入力欄'!G162)</f>
        <v/>
      </c>
      <c r="J166" s="63"/>
      <c r="K166" s="63"/>
      <c r="L166" s="64" t="str">
        <f>IF('入力欄'!H162="","",'入力欄'!H162)</f>
        <v/>
      </c>
      <c r="M166" s="64"/>
      <c r="N166" s="64"/>
      <c r="O166" s="64" t="str">
        <f>IF('入力欄'!I162="","",'入力欄'!I162)</f>
        <v/>
      </c>
      <c r="P166" s="64"/>
      <c r="Q166" s="64"/>
      <c r="R166" s="63" t="str">
        <f>IF('入力欄'!J162="","",'入力欄'!J162)</f>
        <v/>
      </c>
      <c r="S166" s="63"/>
      <c r="T166" s="63"/>
      <c r="U166" s="29" t="str">
        <f>IF('入力欄'!K162="","",'入力欄'!K162)</f>
        <v/>
      </c>
      <c r="V166" s="65" t="str">
        <f>IF('入力欄'!L162="","",'入力欄'!L162)</f>
        <v/>
      </c>
      <c r="W166" s="66"/>
      <c r="X166" s="66"/>
      <c r="Y166" s="66"/>
      <c r="Z166" s="66"/>
      <c r="AA166" s="67"/>
      <c r="AB166" s="30" t="str">
        <f>IF('入力欄'!M162="","",'入力欄'!M162)</f>
        <v/>
      </c>
      <c r="AC166" s="68" t="str">
        <f>IF('入力欄'!N162="","",'入力欄'!N162)</f>
        <v/>
      </c>
      <c r="AD166" s="69"/>
    </row>
    <row r="167" spans="1:30" ht="33.75" customHeight="1">
      <c r="A167" s="112"/>
      <c r="B167" s="28">
        <v>8</v>
      </c>
      <c r="C167" s="62" t="str">
        <f>IF('入力欄'!E163="","",'入力欄'!E163)</f>
        <v/>
      </c>
      <c r="D167" s="62"/>
      <c r="E167" s="62" t="str">
        <f>IF('入力欄'!F163="","",'入力欄'!F163)</f>
        <v/>
      </c>
      <c r="F167" s="62"/>
      <c r="G167" s="62"/>
      <c r="H167" s="62"/>
      <c r="I167" s="63" t="str">
        <f>IF('入力欄'!G163="","",'入力欄'!G163)</f>
        <v/>
      </c>
      <c r="J167" s="63"/>
      <c r="K167" s="63"/>
      <c r="L167" s="64" t="str">
        <f>IF('入力欄'!H163="","",'入力欄'!H163)</f>
        <v/>
      </c>
      <c r="M167" s="64"/>
      <c r="N167" s="64"/>
      <c r="O167" s="64" t="str">
        <f>IF('入力欄'!I163="","",'入力欄'!I163)</f>
        <v/>
      </c>
      <c r="P167" s="64"/>
      <c r="Q167" s="64"/>
      <c r="R167" s="63" t="str">
        <f>IF('入力欄'!J163="","",'入力欄'!J163)</f>
        <v/>
      </c>
      <c r="S167" s="63"/>
      <c r="T167" s="63"/>
      <c r="U167" s="29" t="str">
        <f>IF('入力欄'!K163="","",'入力欄'!K163)</f>
        <v/>
      </c>
      <c r="V167" s="65" t="str">
        <f>IF('入力欄'!L163="","",'入力欄'!L163)</f>
        <v/>
      </c>
      <c r="W167" s="66"/>
      <c r="X167" s="66"/>
      <c r="Y167" s="66"/>
      <c r="Z167" s="66"/>
      <c r="AA167" s="67"/>
      <c r="AB167" s="30" t="str">
        <f>IF('入力欄'!M163="","",'入力欄'!M163)</f>
        <v/>
      </c>
      <c r="AC167" s="68" t="str">
        <f>IF('入力欄'!N163="","",'入力欄'!N163)</f>
        <v/>
      </c>
      <c r="AD167" s="69"/>
    </row>
    <row r="168" spans="1:30" ht="33.75" customHeight="1">
      <c r="A168" s="112"/>
      <c r="B168" s="28">
        <v>9</v>
      </c>
      <c r="C168" s="62" t="str">
        <f>IF('入力欄'!E164="","",'入力欄'!E164)</f>
        <v/>
      </c>
      <c r="D168" s="62"/>
      <c r="E168" s="62" t="str">
        <f>IF('入力欄'!F164="","",'入力欄'!F164)</f>
        <v/>
      </c>
      <c r="F168" s="62"/>
      <c r="G168" s="62"/>
      <c r="H168" s="62"/>
      <c r="I168" s="63" t="str">
        <f>IF('入力欄'!G164="","",'入力欄'!G164)</f>
        <v/>
      </c>
      <c r="J168" s="63"/>
      <c r="K168" s="63"/>
      <c r="L168" s="64" t="str">
        <f>IF('入力欄'!H164="","",'入力欄'!H164)</f>
        <v/>
      </c>
      <c r="M168" s="64"/>
      <c r="N168" s="64"/>
      <c r="O168" s="64" t="str">
        <f>IF('入力欄'!I164="","",'入力欄'!I164)</f>
        <v/>
      </c>
      <c r="P168" s="64"/>
      <c r="Q168" s="64"/>
      <c r="R168" s="63" t="str">
        <f>IF('入力欄'!J164="","",'入力欄'!J164)</f>
        <v/>
      </c>
      <c r="S168" s="63"/>
      <c r="T168" s="63"/>
      <c r="U168" s="29" t="str">
        <f>IF('入力欄'!K164="","",'入力欄'!K164)</f>
        <v/>
      </c>
      <c r="V168" s="65" t="str">
        <f>IF('入力欄'!L164="","",'入力欄'!L164)</f>
        <v/>
      </c>
      <c r="W168" s="66"/>
      <c r="X168" s="66"/>
      <c r="Y168" s="66"/>
      <c r="Z168" s="66"/>
      <c r="AA168" s="67"/>
      <c r="AB168" s="30" t="str">
        <f>IF('入力欄'!M164="","",'入力欄'!M164)</f>
        <v/>
      </c>
      <c r="AC168" s="68" t="str">
        <f>IF('入力欄'!N164="","",'入力欄'!N164)</f>
        <v/>
      </c>
      <c r="AD168" s="69"/>
    </row>
    <row r="169" spans="1:30" ht="33.75" customHeight="1">
      <c r="A169" s="112"/>
      <c r="B169" s="28">
        <v>10</v>
      </c>
      <c r="C169" s="62" t="str">
        <f>IF('入力欄'!E165="","",'入力欄'!E165)</f>
        <v/>
      </c>
      <c r="D169" s="62"/>
      <c r="E169" s="62" t="str">
        <f>IF('入力欄'!F165="","",'入力欄'!F165)</f>
        <v/>
      </c>
      <c r="F169" s="62"/>
      <c r="G169" s="62"/>
      <c r="H169" s="62"/>
      <c r="I169" s="63" t="str">
        <f>IF('入力欄'!G165="","",'入力欄'!G165)</f>
        <v/>
      </c>
      <c r="J169" s="63"/>
      <c r="K169" s="63"/>
      <c r="L169" s="64" t="str">
        <f>IF('入力欄'!H165="","",'入力欄'!H165)</f>
        <v/>
      </c>
      <c r="M169" s="64"/>
      <c r="N169" s="64"/>
      <c r="O169" s="64" t="str">
        <f>IF('入力欄'!I165="","",'入力欄'!I165)</f>
        <v/>
      </c>
      <c r="P169" s="64"/>
      <c r="Q169" s="64"/>
      <c r="R169" s="63" t="str">
        <f>IF('入力欄'!J165="","",'入力欄'!J165)</f>
        <v/>
      </c>
      <c r="S169" s="63"/>
      <c r="T169" s="63"/>
      <c r="U169" s="29" t="str">
        <f>IF('入力欄'!K165="","",'入力欄'!K165)</f>
        <v/>
      </c>
      <c r="V169" s="65" t="str">
        <f>IF('入力欄'!L165="","",'入力欄'!L165)</f>
        <v/>
      </c>
      <c r="W169" s="66"/>
      <c r="X169" s="66"/>
      <c r="Y169" s="66"/>
      <c r="Z169" s="66"/>
      <c r="AA169" s="67"/>
      <c r="AB169" s="30" t="str">
        <f>IF('入力欄'!M165="","",'入力欄'!M165)</f>
        <v/>
      </c>
      <c r="AC169" s="68" t="str">
        <f>IF('入力欄'!N165="","",'入力欄'!N165)</f>
        <v/>
      </c>
      <c r="AD169" s="69"/>
    </row>
    <row r="170" spans="1:30" ht="33.75" customHeight="1">
      <c r="A170" s="112" t="str">
        <f>IF('入力欄'!C166="","",'入力欄'!C166)</f>
        <v/>
      </c>
      <c r="B170" s="28">
        <v>1</v>
      </c>
      <c r="C170" s="62" t="str">
        <f>IF('入力欄'!E166="","",'入力欄'!E166)</f>
        <v/>
      </c>
      <c r="D170" s="62"/>
      <c r="E170" s="62" t="str">
        <f>IF('入力欄'!F166="","",'入力欄'!F166)</f>
        <v/>
      </c>
      <c r="F170" s="62"/>
      <c r="G170" s="62"/>
      <c r="H170" s="62"/>
      <c r="I170" s="63" t="str">
        <f>IF('入力欄'!G166="","",'入力欄'!G166)</f>
        <v/>
      </c>
      <c r="J170" s="63"/>
      <c r="K170" s="63"/>
      <c r="L170" s="64" t="str">
        <f>IF('入力欄'!H166="","",'入力欄'!H166)</f>
        <v/>
      </c>
      <c r="M170" s="64"/>
      <c r="N170" s="64"/>
      <c r="O170" s="64" t="str">
        <f>IF('入力欄'!I166="","",'入力欄'!I166)</f>
        <v/>
      </c>
      <c r="P170" s="64"/>
      <c r="Q170" s="64"/>
      <c r="R170" s="63" t="str">
        <f>IF('入力欄'!J166="","",'入力欄'!J166)</f>
        <v/>
      </c>
      <c r="S170" s="63"/>
      <c r="T170" s="63"/>
      <c r="U170" s="29" t="str">
        <f>IF('入力欄'!K166="","",'入力欄'!K166)</f>
        <v/>
      </c>
      <c r="V170" s="65" t="str">
        <f>IF('入力欄'!L166="","",'入力欄'!L166)</f>
        <v/>
      </c>
      <c r="W170" s="66"/>
      <c r="X170" s="66"/>
      <c r="Y170" s="66"/>
      <c r="Z170" s="66"/>
      <c r="AA170" s="67"/>
      <c r="AB170" s="30" t="str">
        <f>IF('入力欄'!M166="","",'入力欄'!M166)</f>
        <v/>
      </c>
      <c r="AC170" s="68" t="str">
        <f>IF('入力欄'!N166="","",'入力欄'!N166)</f>
        <v/>
      </c>
      <c r="AD170" s="69"/>
    </row>
    <row r="171" spans="1:30" ht="33.75" customHeight="1">
      <c r="A171" s="112"/>
      <c r="B171" s="28">
        <v>2</v>
      </c>
      <c r="C171" s="62" t="str">
        <f>IF('入力欄'!E167="","",'入力欄'!E167)</f>
        <v/>
      </c>
      <c r="D171" s="62"/>
      <c r="E171" s="62" t="str">
        <f>IF('入力欄'!F167="","",'入力欄'!F167)</f>
        <v/>
      </c>
      <c r="F171" s="62"/>
      <c r="G171" s="62"/>
      <c r="H171" s="62"/>
      <c r="I171" s="63" t="str">
        <f>IF('入力欄'!G167="","",'入力欄'!G167)</f>
        <v/>
      </c>
      <c r="J171" s="63"/>
      <c r="K171" s="63"/>
      <c r="L171" s="64" t="str">
        <f>IF('入力欄'!H167="","",'入力欄'!H167)</f>
        <v/>
      </c>
      <c r="M171" s="64"/>
      <c r="N171" s="64"/>
      <c r="O171" s="64" t="str">
        <f>IF('入力欄'!I167="","",'入力欄'!I167)</f>
        <v/>
      </c>
      <c r="P171" s="64"/>
      <c r="Q171" s="64"/>
      <c r="R171" s="63" t="str">
        <f>IF('入力欄'!J167="","",'入力欄'!J167)</f>
        <v/>
      </c>
      <c r="S171" s="63"/>
      <c r="T171" s="63"/>
      <c r="U171" s="29" t="str">
        <f>IF('入力欄'!K167="","",'入力欄'!K167)</f>
        <v/>
      </c>
      <c r="V171" s="65" t="str">
        <f>IF('入力欄'!L167="","",'入力欄'!L167)</f>
        <v/>
      </c>
      <c r="W171" s="66"/>
      <c r="X171" s="66"/>
      <c r="Y171" s="66"/>
      <c r="Z171" s="66"/>
      <c r="AA171" s="67"/>
      <c r="AB171" s="30" t="str">
        <f>IF('入力欄'!M167="","",'入力欄'!M167)</f>
        <v/>
      </c>
      <c r="AC171" s="68" t="str">
        <f>IF('入力欄'!N167="","",'入力欄'!N167)</f>
        <v/>
      </c>
      <c r="AD171" s="69"/>
    </row>
    <row r="172" spans="1:30" ht="33.75" customHeight="1">
      <c r="A172" s="112"/>
      <c r="B172" s="28">
        <v>3</v>
      </c>
      <c r="C172" s="62" t="str">
        <f>IF('入力欄'!E168="","",'入力欄'!E168)</f>
        <v/>
      </c>
      <c r="D172" s="62"/>
      <c r="E172" s="62" t="str">
        <f>IF('入力欄'!F168="","",'入力欄'!F168)</f>
        <v/>
      </c>
      <c r="F172" s="62"/>
      <c r="G172" s="62"/>
      <c r="H172" s="62"/>
      <c r="I172" s="63" t="str">
        <f>IF('入力欄'!G168="","",'入力欄'!G168)</f>
        <v/>
      </c>
      <c r="J172" s="63"/>
      <c r="K172" s="63"/>
      <c r="L172" s="64" t="str">
        <f>IF('入力欄'!H168="","",'入力欄'!H168)</f>
        <v/>
      </c>
      <c r="M172" s="64"/>
      <c r="N172" s="64"/>
      <c r="O172" s="64" t="str">
        <f>IF('入力欄'!I168="","",'入力欄'!I168)</f>
        <v/>
      </c>
      <c r="P172" s="64"/>
      <c r="Q172" s="64"/>
      <c r="R172" s="63" t="str">
        <f>IF('入力欄'!J168="","",'入力欄'!J168)</f>
        <v/>
      </c>
      <c r="S172" s="63"/>
      <c r="T172" s="63"/>
      <c r="U172" s="29" t="str">
        <f>IF('入力欄'!K168="","",'入力欄'!K168)</f>
        <v/>
      </c>
      <c r="V172" s="65" t="str">
        <f>IF('入力欄'!L168="","",'入力欄'!L168)</f>
        <v/>
      </c>
      <c r="W172" s="66"/>
      <c r="X172" s="66"/>
      <c r="Y172" s="66"/>
      <c r="Z172" s="66"/>
      <c r="AA172" s="67"/>
      <c r="AB172" s="30" t="str">
        <f>IF('入力欄'!M168="","",'入力欄'!M168)</f>
        <v/>
      </c>
      <c r="AC172" s="68" t="str">
        <f>IF('入力欄'!N168="","",'入力欄'!N168)</f>
        <v/>
      </c>
      <c r="AD172" s="69"/>
    </row>
    <row r="173" spans="1:30" ht="33.75" customHeight="1">
      <c r="A173" s="112"/>
      <c r="B173" s="28">
        <v>4</v>
      </c>
      <c r="C173" s="62" t="str">
        <f>IF('入力欄'!E169="","",'入力欄'!E169)</f>
        <v/>
      </c>
      <c r="D173" s="62"/>
      <c r="E173" s="62" t="str">
        <f>IF('入力欄'!F169="","",'入力欄'!F169)</f>
        <v/>
      </c>
      <c r="F173" s="62"/>
      <c r="G173" s="62"/>
      <c r="H173" s="62"/>
      <c r="I173" s="63" t="str">
        <f>IF('入力欄'!G169="","",'入力欄'!G169)</f>
        <v/>
      </c>
      <c r="J173" s="63"/>
      <c r="K173" s="63"/>
      <c r="L173" s="64" t="str">
        <f>IF('入力欄'!H169="","",'入力欄'!H169)</f>
        <v/>
      </c>
      <c r="M173" s="64"/>
      <c r="N173" s="64"/>
      <c r="O173" s="64" t="str">
        <f>IF('入力欄'!I169="","",'入力欄'!I169)</f>
        <v/>
      </c>
      <c r="P173" s="64"/>
      <c r="Q173" s="64"/>
      <c r="R173" s="63" t="str">
        <f>IF('入力欄'!J169="","",'入力欄'!J169)</f>
        <v/>
      </c>
      <c r="S173" s="63"/>
      <c r="T173" s="63"/>
      <c r="U173" s="29" t="str">
        <f>IF('入力欄'!K169="","",'入力欄'!K169)</f>
        <v/>
      </c>
      <c r="V173" s="65" t="str">
        <f>IF('入力欄'!L169="","",'入力欄'!L169)</f>
        <v/>
      </c>
      <c r="W173" s="66"/>
      <c r="X173" s="66"/>
      <c r="Y173" s="66"/>
      <c r="Z173" s="66"/>
      <c r="AA173" s="67"/>
      <c r="AB173" s="30" t="str">
        <f>IF('入力欄'!M169="","",'入力欄'!M169)</f>
        <v/>
      </c>
      <c r="AC173" s="68" t="str">
        <f>IF('入力欄'!N169="","",'入力欄'!N169)</f>
        <v/>
      </c>
      <c r="AD173" s="69"/>
    </row>
    <row r="174" spans="1:30" ht="33.75" customHeight="1">
      <c r="A174" s="112"/>
      <c r="B174" s="28">
        <v>5</v>
      </c>
      <c r="C174" s="62" t="str">
        <f>IF('入力欄'!E170="","",'入力欄'!E170)</f>
        <v/>
      </c>
      <c r="D174" s="62"/>
      <c r="E174" s="62" t="str">
        <f>IF('入力欄'!F170="","",'入力欄'!F170)</f>
        <v/>
      </c>
      <c r="F174" s="62"/>
      <c r="G174" s="62"/>
      <c r="H174" s="62"/>
      <c r="I174" s="63" t="str">
        <f>IF('入力欄'!G170="","",'入力欄'!G170)</f>
        <v/>
      </c>
      <c r="J174" s="63"/>
      <c r="K174" s="63"/>
      <c r="L174" s="64" t="str">
        <f>IF('入力欄'!H170="","",'入力欄'!H170)</f>
        <v/>
      </c>
      <c r="M174" s="64"/>
      <c r="N174" s="64"/>
      <c r="O174" s="64" t="str">
        <f>IF('入力欄'!I170="","",'入力欄'!I170)</f>
        <v/>
      </c>
      <c r="P174" s="64"/>
      <c r="Q174" s="64"/>
      <c r="R174" s="63" t="str">
        <f>IF('入力欄'!J170="","",'入力欄'!J170)</f>
        <v/>
      </c>
      <c r="S174" s="63"/>
      <c r="T174" s="63"/>
      <c r="U174" s="29" t="str">
        <f>IF('入力欄'!K170="","",'入力欄'!K170)</f>
        <v/>
      </c>
      <c r="V174" s="65" t="str">
        <f>IF('入力欄'!L170="","",'入力欄'!L170)</f>
        <v/>
      </c>
      <c r="W174" s="66"/>
      <c r="X174" s="66"/>
      <c r="Y174" s="66"/>
      <c r="Z174" s="66"/>
      <c r="AA174" s="67"/>
      <c r="AB174" s="30" t="str">
        <f>IF('入力欄'!M170="","",'入力欄'!M170)</f>
        <v/>
      </c>
      <c r="AC174" s="68" t="str">
        <f>IF('入力欄'!N170="","",'入力欄'!N170)</f>
        <v/>
      </c>
      <c r="AD174" s="69"/>
    </row>
    <row r="175" spans="1:30" ht="33.75" customHeight="1">
      <c r="A175" s="112"/>
      <c r="B175" s="28">
        <v>6</v>
      </c>
      <c r="C175" s="62" t="str">
        <f>IF('入力欄'!E171="","",'入力欄'!E171)</f>
        <v/>
      </c>
      <c r="D175" s="62"/>
      <c r="E175" s="62" t="str">
        <f>IF('入力欄'!F171="","",'入力欄'!F171)</f>
        <v/>
      </c>
      <c r="F175" s="62"/>
      <c r="G175" s="62"/>
      <c r="H175" s="62"/>
      <c r="I175" s="63" t="str">
        <f>IF('入力欄'!G171="","",'入力欄'!G171)</f>
        <v/>
      </c>
      <c r="J175" s="63"/>
      <c r="K175" s="63"/>
      <c r="L175" s="64" t="str">
        <f>IF('入力欄'!H171="","",'入力欄'!H171)</f>
        <v/>
      </c>
      <c r="M175" s="64"/>
      <c r="N175" s="64"/>
      <c r="O175" s="64" t="str">
        <f>IF('入力欄'!I171="","",'入力欄'!I171)</f>
        <v/>
      </c>
      <c r="P175" s="64"/>
      <c r="Q175" s="64"/>
      <c r="R175" s="63" t="str">
        <f>IF('入力欄'!J171="","",'入力欄'!J171)</f>
        <v/>
      </c>
      <c r="S175" s="63"/>
      <c r="T175" s="63"/>
      <c r="U175" s="29" t="str">
        <f>IF('入力欄'!K171="","",'入力欄'!K171)</f>
        <v/>
      </c>
      <c r="V175" s="65" t="str">
        <f>IF('入力欄'!L171="","",'入力欄'!L171)</f>
        <v/>
      </c>
      <c r="W175" s="66"/>
      <c r="X175" s="66"/>
      <c r="Y175" s="66"/>
      <c r="Z175" s="66"/>
      <c r="AA175" s="67"/>
      <c r="AB175" s="30" t="str">
        <f>IF('入力欄'!M171="","",'入力欄'!M171)</f>
        <v/>
      </c>
      <c r="AC175" s="68" t="str">
        <f>IF('入力欄'!N171="","",'入力欄'!N171)</f>
        <v/>
      </c>
      <c r="AD175" s="69"/>
    </row>
    <row r="176" spans="1:30" ht="33.75" customHeight="1">
      <c r="A176" s="112"/>
      <c r="B176" s="28">
        <v>7</v>
      </c>
      <c r="C176" s="62" t="str">
        <f>IF('入力欄'!E172="","",'入力欄'!E172)</f>
        <v/>
      </c>
      <c r="D176" s="62"/>
      <c r="E176" s="62" t="str">
        <f>IF('入力欄'!F172="","",'入力欄'!F172)</f>
        <v/>
      </c>
      <c r="F176" s="62"/>
      <c r="G176" s="62"/>
      <c r="H176" s="62"/>
      <c r="I176" s="63" t="str">
        <f>IF('入力欄'!G172="","",'入力欄'!G172)</f>
        <v/>
      </c>
      <c r="J176" s="63"/>
      <c r="K176" s="63"/>
      <c r="L176" s="64" t="str">
        <f>IF('入力欄'!H172="","",'入力欄'!H172)</f>
        <v/>
      </c>
      <c r="M176" s="64"/>
      <c r="N176" s="64"/>
      <c r="O176" s="64" t="str">
        <f>IF('入力欄'!I172="","",'入力欄'!I172)</f>
        <v/>
      </c>
      <c r="P176" s="64"/>
      <c r="Q176" s="64"/>
      <c r="R176" s="63" t="str">
        <f>IF('入力欄'!J172="","",'入力欄'!J172)</f>
        <v/>
      </c>
      <c r="S176" s="63"/>
      <c r="T176" s="63"/>
      <c r="U176" s="29" t="str">
        <f>IF('入力欄'!K172="","",'入力欄'!K172)</f>
        <v/>
      </c>
      <c r="V176" s="65" t="str">
        <f>IF('入力欄'!L172="","",'入力欄'!L172)</f>
        <v/>
      </c>
      <c r="W176" s="66"/>
      <c r="X176" s="66"/>
      <c r="Y176" s="66"/>
      <c r="Z176" s="66"/>
      <c r="AA176" s="67"/>
      <c r="AB176" s="30" t="str">
        <f>IF('入力欄'!M172="","",'入力欄'!M172)</f>
        <v/>
      </c>
      <c r="AC176" s="68" t="str">
        <f>IF('入力欄'!N172="","",'入力欄'!N172)</f>
        <v/>
      </c>
      <c r="AD176" s="69"/>
    </row>
    <row r="177" spans="1:30" ht="33.75" customHeight="1">
      <c r="A177" s="112"/>
      <c r="B177" s="28">
        <v>8</v>
      </c>
      <c r="C177" s="62" t="str">
        <f>IF('入力欄'!E173="","",'入力欄'!E173)</f>
        <v/>
      </c>
      <c r="D177" s="62"/>
      <c r="E177" s="62" t="str">
        <f>IF('入力欄'!F173="","",'入力欄'!F173)</f>
        <v/>
      </c>
      <c r="F177" s="62"/>
      <c r="G177" s="62"/>
      <c r="H177" s="62"/>
      <c r="I177" s="63" t="str">
        <f>IF('入力欄'!G173="","",'入力欄'!G173)</f>
        <v/>
      </c>
      <c r="J177" s="63"/>
      <c r="K177" s="63"/>
      <c r="L177" s="64" t="str">
        <f>IF('入力欄'!H173="","",'入力欄'!H173)</f>
        <v/>
      </c>
      <c r="M177" s="64"/>
      <c r="N177" s="64"/>
      <c r="O177" s="64" t="str">
        <f>IF('入力欄'!I173="","",'入力欄'!I173)</f>
        <v/>
      </c>
      <c r="P177" s="64"/>
      <c r="Q177" s="64"/>
      <c r="R177" s="63" t="str">
        <f>IF('入力欄'!J173="","",'入力欄'!J173)</f>
        <v/>
      </c>
      <c r="S177" s="63"/>
      <c r="T177" s="63"/>
      <c r="U177" s="29" t="str">
        <f>IF('入力欄'!K173="","",'入力欄'!K173)</f>
        <v/>
      </c>
      <c r="V177" s="65" t="str">
        <f>IF('入力欄'!L173="","",'入力欄'!L173)</f>
        <v/>
      </c>
      <c r="W177" s="66"/>
      <c r="X177" s="66"/>
      <c r="Y177" s="66"/>
      <c r="Z177" s="66"/>
      <c r="AA177" s="67"/>
      <c r="AB177" s="30" t="str">
        <f>IF('入力欄'!M173="","",'入力欄'!M173)</f>
        <v/>
      </c>
      <c r="AC177" s="68" t="str">
        <f>IF('入力欄'!N173="","",'入力欄'!N173)</f>
        <v/>
      </c>
      <c r="AD177" s="69"/>
    </row>
    <row r="178" spans="1:30" ht="33.75" customHeight="1">
      <c r="A178" s="112"/>
      <c r="B178" s="28">
        <v>9</v>
      </c>
      <c r="C178" s="62" t="str">
        <f>IF('入力欄'!E174="","",'入力欄'!E174)</f>
        <v/>
      </c>
      <c r="D178" s="62"/>
      <c r="E178" s="62" t="str">
        <f>IF('入力欄'!F174="","",'入力欄'!F174)</f>
        <v/>
      </c>
      <c r="F178" s="62"/>
      <c r="G178" s="62"/>
      <c r="H178" s="62"/>
      <c r="I178" s="63" t="str">
        <f>IF('入力欄'!G174="","",'入力欄'!G174)</f>
        <v/>
      </c>
      <c r="J178" s="63"/>
      <c r="K178" s="63"/>
      <c r="L178" s="64" t="str">
        <f>IF('入力欄'!H174="","",'入力欄'!H174)</f>
        <v/>
      </c>
      <c r="M178" s="64"/>
      <c r="N178" s="64"/>
      <c r="O178" s="64" t="str">
        <f>IF('入力欄'!I174="","",'入力欄'!I174)</f>
        <v/>
      </c>
      <c r="P178" s="64"/>
      <c r="Q178" s="64"/>
      <c r="R178" s="63" t="str">
        <f>IF('入力欄'!J174="","",'入力欄'!J174)</f>
        <v/>
      </c>
      <c r="S178" s="63"/>
      <c r="T178" s="63"/>
      <c r="U178" s="29" t="str">
        <f>IF('入力欄'!K174="","",'入力欄'!K174)</f>
        <v/>
      </c>
      <c r="V178" s="65" t="str">
        <f>IF('入力欄'!L174="","",'入力欄'!L174)</f>
        <v/>
      </c>
      <c r="W178" s="66"/>
      <c r="X178" s="66"/>
      <c r="Y178" s="66"/>
      <c r="Z178" s="66"/>
      <c r="AA178" s="67"/>
      <c r="AB178" s="30" t="str">
        <f>IF('入力欄'!M174="","",'入力欄'!M174)</f>
        <v/>
      </c>
      <c r="AC178" s="68" t="str">
        <f>IF('入力欄'!N174="","",'入力欄'!N174)</f>
        <v/>
      </c>
      <c r="AD178" s="69"/>
    </row>
    <row r="179" spans="1:30" ht="33.75" customHeight="1">
      <c r="A179" s="112"/>
      <c r="B179" s="28">
        <v>10</v>
      </c>
      <c r="C179" s="62" t="str">
        <f>IF('入力欄'!E175="","",'入力欄'!E175)</f>
        <v/>
      </c>
      <c r="D179" s="62"/>
      <c r="E179" s="62" t="str">
        <f>IF('入力欄'!F175="","",'入力欄'!F175)</f>
        <v/>
      </c>
      <c r="F179" s="62"/>
      <c r="G179" s="62"/>
      <c r="H179" s="62"/>
      <c r="I179" s="63" t="str">
        <f>IF('入力欄'!G175="","",'入力欄'!G175)</f>
        <v/>
      </c>
      <c r="J179" s="63"/>
      <c r="K179" s="63"/>
      <c r="L179" s="64" t="str">
        <f>IF('入力欄'!H175="","",'入力欄'!H175)</f>
        <v/>
      </c>
      <c r="M179" s="64"/>
      <c r="N179" s="64"/>
      <c r="O179" s="64" t="str">
        <f>IF('入力欄'!I175="","",'入力欄'!I175)</f>
        <v/>
      </c>
      <c r="P179" s="64"/>
      <c r="Q179" s="64"/>
      <c r="R179" s="63" t="str">
        <f>IF('入力欄'!J175="","",'入力欄'!J175)</f>
        <v/>
      </c>
      <c r="S179" s="63"/>
      <c r="T179" s="63"/>
      <c r="U179" s="29" t="str">
        <f>IF('入力欄'!K175="","",'入力欄'!K175)</f>
        <v/>
      </c>
      <c r="V179" s="65" t="str">
        <f>IF('入力欄'!L175="","",'入力欄'!L175)</f>
        <v/>
      </c>
      <c r="W179" s="66"/>
      <c r="X179" s="66"/>
      <c r="Y179" s="66"/>
      <c r="Z179" s="66"/>
      <c r="AA179" s="67"/>
      <c r="AB179" s="30" t="str">
        <f>IF('入力欄'!M175="","",'入力欄'!M175)</f>
        <v/>
      </c>
      <c r="AC179" s="68" t="str">
        <f>IF('入力欄'!N175="","",'入力欄'!N175)</f>
        <v/>
      </c>
      <c r="AD179" s="69"/>
    </row>
    <row r="180" spans="1:30" ht="33.75" customHeight="1">
      <c r="A180" s="112" t="str">
        <f>IF('入力欄'!C176="","",'入力欄'!C176)</f>
        <v/>
      </c>
      <c r="B180" s="28">
        <v>1</v>
      </c>
      <c r="C180" s="62" t="str">
        <f>IF('入力欄'!E176="","",'入力欄'!E176)</f>
        <v/>
      </c>
      <c r="D180" s="62"/>
      <c r="E180" s="62" t="str">
        <f>IF('入力欄'!F176="","",'入力欄'!F176)</f>
        <v/>
      </c>
      <c r="F180" s="62"/>
      <c r="G180" s="62"/>
      <c r="H180" s="62"/>
      <c r="I180" s="63" t="str">
        <f>IF('入力欄'!G176="","",'入力欄'!G176)</f>
        <v/>
      </c>
      <c r="J180" s="63"/>
      <c r="K180" s="63"/>
      <c r="L180" s="64" t="str">
        <f>IF('入力欄'!H176="","",'入力欄'!H176)</f>
        <v/>
      </c>
      <c r="M180" s="64"/>
      <c r="N180" s="64"/>
      <c r="O180" s="64" t="str">
        <f>IF('入力欄'!I176="","",'入力欄'!I176)</f>
        <v/>
      </c>
      <c r="P180" s="64"/>
      <c r="Q180" s="64"/>
      <c r="R180" s="63" t="str">
        <f>IF('入力欄'!J176="","",'入力欄'!J176)</f>
        <v/>
      </c>
      <c r="S180" s="63"/>
      <c r="T180" s="63"/>
      <c r="U180" s="29" t="str">
        <f>IF('入力欄'!K176="","",'入力欄'!K176)</f>
        <v/>
      </c>
      <c r="V180" s="65" t="str">
        <f>IF('入力欄'!L176="","",'入力欄'!L176)</f>
        <v/>
      </c>
      <c r="W180" s="66"/>
      <c r="X180" s="66"/>
      <c r="Y180" s="66"/>
      <c r="Z180" s="66"/>
      <c r="AA180" s="67"/>
      <c r="AB180" s="30" t="str">
        <f>IF('入力欄'!M176="","",'入力欄'!M176)</f>
        <v/>
      </c>
      <c r="AC180" s="68" t="str">
        <f>IF('入力欄'!N176="","",'入力欄'!N176)</f>
        <v/>
      </c>
      <c r="AD180" s="69"/>
    </row>
    <row r="181" spans="1:30" ht="33.75" customHeight="1">
      <c r="A181" s="112"/>
      <c r="B181" s="28">
        <v>2</v>
      </c>
      <c r="C181" s="62" t="str">
        <f>IF('入力欄'!E177="","",'入力欄'!E177)</f>
        <v/>
      </c>
      <c r="D181" s="62"/>
      <c r="E181" s="62" t="str">
        <f>IF('入力欄'!F177="","",'入力欄'!F177)</f>
        <v/>
      </c>
      <c r="F181" s="62"/>
      <c r="G181" s="62"/>
      <c r="H181" s="62"/>
      <c r="I181" s="63" t="str">
        <f>IF('入力欄'!G177="","",'入力欄'!G177)</f>
        <v/>
      </c>
      <c r="J181" s="63"/>
      <c r="K181" s="63"/>
      <c r="L181" s="64" t="str">
        <f>IF('入力欄'!H177="","",'入力欄'!H177)</f>
        <v/>
      </c>
      <c r="M181" s="64"/>
      <c r="N181" s="64"/>
      <c r="O181" s="64" t="str">
        <f>IF('入力欄'!I177="","",'入力欄'!I177)</f>
        <v/>
      </c>
      <c r="P181" s="64"/>
      <c r="Q181" s="64"/>
      <c r="R181" s="63" t="str">
        <f>IF('入力欄'!J177="","",'入力欄'!J177)</f>
        <v/>
      </c>
      <c r="S181" s="63"/>
      <c r="T181" s="63"/>
      <c r="U181" s="29" t="str">
        <f>IF('入力欄'!K177="","",'入力欄'!K177)</f>
        <v/>
      </c>
      <c r="V181" s="65" t="str">
        <f>IF('入力欄'!L177="","",'入力欄'!L177)</f>
        <v/>
      </c>
      <c r="W181" s="66"/>
      <c r="X181" s="66"/>
      <c r="Y181" s="66"/>
      <c r="Z181" s="66"/>
      <c r="AA181" s="67"/>
      <c r="AB181" s="30" t="str">
        <f>IF('入力欄'!M177="","",'入力欄'!M177)</f>
        <v/>
      </c>
      <c r="AC181" s="68" t="str">
        <f>IF('入力欄'!N177="","",'入力欄'!N177)</f>
        <v/>
      </c>
      <c r="AD181" s="69"/>
    </row>
    <row r="182" spans="1:30" ht="33.75" customHeight="1">
      <c r="A182" s="112"/>
      <c r="B182" s="28">
        <v>3</v>
      </c>
      <c r="C182" s="62" t="str">
        <f>IF('入力欄'!E178="","",'入力欄'!E178)</f>
        <v/>
      </c>
      <c r="D182" s="62"/>
      <c r="E182" s="62" t="str">
        <f>IF('入力欄'!F178="","",'入力欄'!F178)</f>
        <v/>
      </c>
      <c r="F182" s="62"/>
      <c r="G182" s="62"/>
      <c r="H182" s="62"/>
      <c r="I182" s="63" t="str">
        <f>IF('入力欄'!G178="","",'入力欄'!G178)</f>
        <v/>
      </c>
      <c r="J182" s="63"/>
      <c r="K182" s="63"/>
      <c r="L182" s="64" t="str">
        <f>IF('入力欄'!H178="","",'入力欄'!H178)</f>
        <v/>
      </c>
      <c r="M182" s="64"/>
      <c r="N182" s="64"/>
      <c r="O182" s="64" t="str">
        <f>IF('入力欄'!I178="","",'入力欄'!I178)</f>
        <v/>
      </c>
      <c r="P182" s="64"/>
      <c r="Q182" s="64"/>
      <c r="R182" s="63" t="str">
        <f>IF('入力欄'!J178="","",'入力欄'!J178)</f>
        <v/>
      </c>
      <c r="S182" s="63"/>
      <c r="T182" s="63"/>
      <c r="U182" s="29" t="str">
        <f>IF('入力欄'!K178="","",'入力欄'!K178)</f>
        <v/>
      </c>
      <c r="V182" s="65" t="str">
        <f>IF('入力欄'!L178="","",'入力欄'!L178)</f>
        <v/>
      </c>
      <c r="W182" s="66"/>
      <c r="X182" s="66"/>
      <c r="Y182" s="66"/>
      <c r="Z182" s="66"/>
      <c r="AA182" s="67"/>
      <c r="AB182" s="30" t="str">
        <f>IF('入力欄'!M178="","",'入力欄'!M178)</f>
        <v/>
      </c>
      <c r="AC182" s="68" t="str">
        <f>IF('入力欄'!N178="","",'入力欄'!N178)</f>
        <v/>
      </c>
      <c r="AD182" s="69"/>
    </row>
    <row r="183" spans="1:30" ht="33.75" customHeight="1">
      <c r="A183" s="112"/>
      <c r="B183" s="28">
        <v>4</v>
      </c>
      <c r="C183" s="62" t="str">
        <f>IF('入力欄'!E179="","",'入力欄'!E179)</f>
        <v/>
      </c>
      <c r="D183" s="62"/>
      <c r="E183" s="62" t="str">
        <f>IF('入力欄'!F179="","",'入力欄'!F179)</f>
        <v/>
      </c>
      <c r="F183" s="62"/>
      <c r="G183" s="62"/>
      <c r="H183" s="62"/>
      <c r="I183" s="63" t="str">
        <f>IF('入力欄'!G179="","",'入力欄'!G179)</f>
        <v/>
      </c>
      <c r="J183" s="63"/>
      <c r="K183" s="63"/>
      <c r="L183" s="64" t="str">
        <f>IF('入力欄'!H179="","",'入力欄'!H179)</f>
        <v/>
      </c>
      <c r="M183" s="64"/>
      <c r="N183" s="64"/>
      <c r="O183" s="64" t="str">
        <f>IF('入力欄'!I179="","",'入力欄'!I179)</f>
        <v/>
      </c>
      <c r="P183" s="64"/>
      <c r="Q183" s="64"/>
      <c r="R183" s="63" t="str">
        <f>IF('入力欄'!J179="","",'入力欄'!J179)</f>
        <v/>
      </c>
      <c r="S183" s="63"/>
      <c r="T183" s="63"/>
      <c r="U183" s="29" t="str">
        <f>IF('入力欄'!K179="","",'入力欄'!K179)</f>
        <v/>
      </c>
      <c r="V183" s="65" t="str">
        <f>IF('入力欄'!L179="","",'入力欄'!L179)</f>
        <v/>
      </c>
      <c r="W183" s="66"/>
      <c r="X183" s="66"/>
      <c r="Y183" s="66"/>
      <c r="Z183" s="66"/>
      <c r="AA183" s="67"/>
      <c r="AB183" s="30" t="str">
        <f>IF('入力欄'!M179="","",'入力欄'!M179)</f>
        <v/>
      </c>
      <c r="AC183" s="68" t="str">
        <f>IF('入力欄'!N179="","",'入力欄'!N179)</f>
        <v/>
      </c>
      <c r="AD183" s="69"/>
    </row>
    <row r="184" spans="1:30" ht="33.75" customHeight="1">
      <c r="A184" s="112"/>
      <c r="B184" s="28">
        <v>5</v>
      </c>
      <c r="C184" s="62" t="str">
        <f>IF('入力欄'!E180="","",'入力欄'!E180)</f>
        <v/>
      </c>
      <c r="D184" s="62"/>
      <c r="E184" s="62" t="str">
        <f>IF('入力欄'!F180="","",'入力欄'!F180)</f>
        <v/>
      </c>
      <c r="F184" s="62"/>
      <c r="G184" s="62"/>
      <c r="H184" s="62"/>
      <c r="I184" s="63" t="str">
        <f>IF('入力欄'!G180="","",'入力欄'!G180)</f>
        <v/>
      </c>
      <c r="J184" s="63"/>
      <c r="K184" s="63"/>
      <c r="L184" s="64" t="str">
        <f>IF('入力欄'!H180="","",'入力欄'!H180)</f>
        <v/>
      </c>
      <c r="M184" s="64"/>
      <c r="N184" s="64"/>
      <c r="O184" s="64" t="str">
        <f>IF('入力欄'!I180="","",'入力欄'!I180)</f>
        <v/>
      </c>
      <c r="P184" s="64"/>
      <c r="Q184" s="64"/>
      <c r="R184" s="63" t="str">
        <f>IF('入力欄'!J180="","",'入力欄'!J180)</f>
        <v/>
      </c>
      <c r="S184" s="63"/>
      <c r="T184" s="63"/>
      <c r="U184" s="29" t="str">
        <f>IF('入力欄'!K180="","",'入力欄'!K180)</f>
        <v/>
      </c>
      <c r="V184" s="65" t="str">
        <f>IF('入力欄'!L180="","",'入力欄'!L180)</f>
        <v/>
      </c>
      <c r="W184" s="66"/>
      <c r="X184" s="66"/>
      <c r="Y184" s="66"/>
      <c r="Z184" s="66"/>
      <c r="AA184" s="67"/>
      <c r="AB184" s="30" t="str">
        <f>IF('入力欄'!M180="","",'入力欄'!M180)</f>
        <v/>
      </c>
      <c r="AC184" s="68" t="str">
        <f>IF('入力欄'!N180="","",'入力欄'!N180)</f>
        <v/>
      </c>
      <c r="AD184" s="69"/>
    </row>
    <row r="185" spans="1:30" ht="33.75" customHeight="1">
      <c r="A185" s="112"/>
      <c r="B185" s="28">
        <v>6</v>
      </c>
      <c r="C185" s="62" t="str">
        <f>IF('入力欄'!E181="","",'入力欄'!E181)</f>
        <v/>
      </c>
      <c r="D185" s="62"/>
      <c r="E185" s="62" t="str">
        <f>IF('入力欄'!F181="","",'入力欄'!F181)</f>
        <v/>
      </c>
      <c r="F185" s="62"/>
      <c r="G185" s="62"/>
      <c r="H185" s="62"/>
      <c r="I185" s="63" t="str">
        <f>IF('入力欄'!G181="","",'入力欄'!G181)</f>
        <v/>
      </c>
      <c r="J185" s="63"/>
      <c r="K185" s="63"/>
      <c r="L185" s="64" t="str">
        <f>IF('入力欄'!H181="","",'入力欄'!H181)</f>
        <v/>
      </c>
      <c r="M185" s="64"/>
      <c r="N185" s="64"/>
      <c r="O185" s="64" t="str">
        <f>IF('入力欄'!I181="","",'入力欄'!I181)</f>
        <v/>
      </c>
      <c r="P185" s="64"/>
      <c r="Q185" s="64"/>
      <c r="R185" s="63" t="str">
        <f>IF('入力欄'!J181="","",'入力欄'!J181)</f>
        <v/>
      </c>
      <c r="S185" s="63"/>
      <c r="T185" s="63"/>
      <c r="U185" s="29" t="str">
        <f>IF('入力欄'!K181="","",'入力欄'!K181)</f>
        <v/>
      </c>
      <c r="V185" s="65" t="str">
        <f>IF('入力欄'!L181="","",'入力欄'!L181)</f>
        <v/>
      </c>
      <c r="W185" s="66"/>
      <c r="X185" s="66"/>
      <c r="Y185" s="66"/>
      <c r="Z185" s="66"/>
      <c r="AA185" s="67"/>
      <c r="AB185" s="30" t="str">
        <f>IF('入力欄'!M181="","",'入力欄'!M181)</f>
        <v/>
      </c>
      <c r="AC185" s="68" t="str">
        <f>IF('入力欄'!N181="","",'入力欄'!N181)</f>
        <v/>
      </c>
      <c r="AD185" s="69"/>
    </row>
    <row r="186" spans="1:30" ht="33.75" customHeight="1">
      <c r="A186" s="112"/>
      <c r="B186" s="28">
        <v>7</v>
      </c>
      <c r="C186" s="62" t="str">
        <f>IF('入力欄'!E182="","",'入力欄'!E182)</f>
        <v/>
      </c>
      <c r="D186" s="62"/>
      <c r="E186" s="62" t="str">
        <f>IF('入力欄'!F182="","",'入力欄'!F182)</f>
        <v/>
      </c>
      <c r="F186" s="62"/>
      <c r="G186" s="62"/>
      <c r="H186" s="62"/>
      <c r="I186" s="63" t="str">
        <f>IF('入力欄'!G182="","",'入力欄'!G182)</f>
        <v/>
      </c>
      <c r="J186" s="63"/>
      <c r="K186" s="63"/>
      <c r="L186" s="64" t="str">
        <f>IF('入力欄'!H182="","",'入力欄'!H182)</f>
        <v/>
      </c>
      <c r="M186" s="64"/>
      <c r="N186" s="64"/>
      <c r="O186" s="64" t="str">
        <f>IF('入力欄'!I182="","",'入力欄'!I182)</f>
        <v/>
      </c>
      <c r="P186" s="64"/>
      <c r="Q186" s="64"/>
      <c r="R186" s="63" t="str">
        <f>IF('入力欄'!J182="","",'入力欄'!J182)</f>
        <v/>
      </c>
      <c r="S186" s="63"/>
      <c r="T186" s="63"/>
      <c r="U186" s="29" t="str">
        <f>IF('入力欄'!K182="","",'入力欄'!K182)</f>
        <v/>
      </c>
      <c r="V186" s="65" t="str">
        <f>IF('入力欄'!L182="","",'入力欄'!L182)</f>
        <v/>
      </c>
      <c r="W186" s="66"/>
      <c r="X186" s="66"/>
      <c r="Y186" s="66"/>
      <c r="Z186" s="66"/>
      <c r="AA186" s="67"/>
      <c r="AB186" s="30" t="str">
        <f>IF('入力欄'!M182="","",'入力欄'!M182)</f>
        <v/>
      </c>
      <c r="AC186" s="68" t="str">
        <f>IF('入力欄'!N182="","",'入力欄'!N182)</f>
        <v/>
      </c>
      <c r="AD186" s="69"/>
    </row>
    <row r="187" spans="1:30" ht="33.75" customHeight="1">
      <c r="A187" s="112"/>
      <c r="B187" s="28">
        <v>8</v>
      </c>
      <c r="C187" s="62" t="str">
        <f>IF('入力欄'!E183="","",'入力欄'!E183)</f>
        <v/>
      </c>
      <c r="D187" s="62"/>
      <c r="E187" s="62" t="str">
        <f>IF('入力欄'!F183="","",'入力欄'!F183)</f>
        <v/>
      </c>
      <c r="F187" s="62"/>
      <c r="G187" s="62"/>
      <c r="H187" s="62"/>
      <c r="I187" s="63" t="str">
        <f>IF('入力欄'!G183="","",'入力欄'!G183)</f>
        <v/>
      </c>
      <c r="J187" s="63"/>
      <c r="K187" s="63"/>
      <c r="L187" s="64" t="str">
        <f>IF('入力欄'!H183="","",'入力欄'!H183)</f>
        <v/>
      </c>
      <c r="M187" s="64"/>
      <c r="N187" s="64"/>
      <c r="O187" s="64" t="str">
        <f>IF('入力欄'!I183="","",'入力欄'!I183)</f>
        <v/>
      </c>
      <c r="P187" s="64"/>
      <c r="Q187" s="64"/>
      <c r="R187" s="63" t="str">
        <f>IF('入力欄'!J183="","",'入力欄'!J183)</f>
        <v/>
      </c>
      <c r="S187" s="63"/>
      <c r="T187" s="63"/>
      <c r="U187" s="29" t="str">
        <f>IF('入力欄'!K183="","",'入力欄'!K183)</f>
        <v/>
      </c>
      <c r="V187" s="65" t="str">
        <f>IF('入力欄'!L183="","",'入力欄'!L183)</f>
        <v/>
      </c>
      <c r="W187" s="66"/>
      <c r="X187" s="66"/>
      <c r="Y187" s="66"/>
      <c r="Z187" s="66"/>
      <c r="AA187" s="67"/>
      <c r="AB187" s="30" t="str">
        <f>IF('入力欄'!M183="","",'入力欄'!M183)</f>
        <v/>
      </c>
      <c r="AC187" s="68" t="str">
        <f>IF('入力欄'!N183="","",'入力欄'!N183)</f>
        <v/>
      </c>
      <c r="AD187" s="69"/>
    </row>
    <row r="188" spans="1:30" ht="33.75" customHeight="1">
      <c r="A188" s="112"/>
      <c r="B188" s="28">
        <v>9</v>
      </c>
      <c r="C188" s="62" t="str">
        <f>IF('入力欄'!E184="","",'入力欄'!E184)</f>
        <v/>
      </c>
      <c r="D188" s="62"/>
      <c r="E188" s="62" t="str">
        <f>IF('入力欄'!F184="","",'入力欄'!F184)</f>
        <v/>
      </c>
      <c r="F188" s="62"/>
      <c r="G188" s="62"/>
      <c r="H188" s="62"/>
      <c r="I188" s="63" t="str">
        <f>IF('入力欄'!G184="","",'入力欄'!G184)</f>
        <v/>
      </c>
      <c r="J188" s="63"/>
      <c r="K188" s="63"/>
      <c r="L188" s="64" t="str">
        <f>IF('入力欄'!H184="","",'入力欄'!H184)</f>
        <v/>
      </c>
      <c r="M188" s="64"/>
      <c r="N188" s="64"/>
      <c r="O188" s="64" t="str">
        <f>IF('入力欄'!I184="","",'入力欄'!I184)</f>
        <v/>
      </c>
      <c r="P188" s="64"/>
      <c r="Q188" s="64"/>
      <c r="R188" s="63" t="str">
        <f>IF('入力欄'!J184="","",'入力欄'!J184)</f>
        <v/>
      </c>
      <c r="S188" s="63"/>
      <c r="T188" s="63"/>
      <c r="U188" s="29" t="str">
        <f>IF('入力欄'!K184="","",'入力欄'!K184)</f>
        <v/>
      </c>
      <c r="V188" s="65" t="str">
        <f>IF('入力欄'!L184="","",'入力欄'!L184)</f>
        <v/>
      </c>
      <c r="W188" s="66"/>
      <c r="X188" s="66"/>
      <c r="Y188" s="66"/>
      <c r="Z188" s="66"/>
      <c r="AA188" s="67"/>
      <c r="AB188" s="30" t="str">
        <f>IF('入力欄'!M184="","",'入力欄'!M184)</f>
        <v/>
      </c>
      <c r="AC188" s="68" t="str">
        <f>IF('入力欄'!N184="","",'入力欄'!N184)</f>
        <v/>
      </c>
      <c r="AD188" s="69"/>
    </row>
    <row r="189" spans="1:30" ht="33.75" customHeight="1">
      <c r="A189" s="112"/>
      <c r="B189" s="28">
        <v>10</v>
      </c>
      <c r="C189" s="62" t="str">
        <f>IF('入力欄'!E185="","",'入力欄'!E185)</f>
        <v/>
      </c>
      <c r="D189" s="62"/>
      <c r="E189" s="62" t="str">
        <f>IF('入力欄'!F185="","",'入力欄'!F185)</f>
        <v/>
      </c>
      <c r="F189" s="62"/>
      <c r="G189" s="62"/>
      <c r="H189" s="62"/>
      <c r="I189" s="63" t="str">
        <f>IF('入力欄'!G185="","",'入力欄'!G185)</f>
        <v/>
      </c>
      <c r="J189" s="63"/>
      <c r="K189" s="63"/>
      <c r="L189" s="64" t="str">
        <f>IF('入力欄'!H185="","",'入力欄'!H185)</f>
        <v/>
      </c>
      <c r="M189" s="64"/>
      <c r="N189" s="64"/>
      <c r="O189" s="64" t="str">
        <f>IF('入力欄'!I185="","",'入力欄'!I185)</f>
        <v/>
      </c>
      <c r="P189" s="64"/>
      <c r="Q189" s="64"/>
      <c r="R189" s="63" t="str">
        <f>IF('入力欄'!J185="","",'入力欄'!J185)</f>
        <v/>
      </c>
      <c r="S189" s="63"/>
      <c r="T189" s="63"/>
      <c r="U189" s="29" t="str">
        <f>IF('入力欄'!K185="","",'入力欄'!K185)</f>
        <v/>
      </c>
      <c r="V189" s="65" t="str">
        <f>IF('入力欄'!L185="","",'入力欄'!L185)</f>
        <v/>
      </c>
      <c r="W189" s="66"/>
      <c r="X189" s="66"/>
      <c r="Y189" s="66"/>
      <c r="Z189" s="66"/>
      <c r="AA189" s="67"/>
      <c r="AB189" s="30" t="str">
        <f>IF('入力欄'!M185="","",'入力欄'!M185)</f>
        <v/>
      </c>
      <c r="AC189" s="68" t="str">
        <f>IF('入力欄'!N185="","",'入力欄'!N185)</f>
        <v/>
      </c>
      <c r="AD189" s="69"/>
    </row>
    <row r="190" spans="1:30" ht="33.75" customHeight="1">
      <c r="A190" s="112" t="str">
        <f>IF('入力欄'!C186="","",'入力欄'!C186)</f>
        <v/>
      </c>
      <c r="B190" s="28">
        <v>1</v>
      </c>
      <c r="C190" s="62" t="str">
        <f>IF('入力欄'!E186="","",'入力欄'!E186)</f>
        <v/>
      </c>
      <c r="D190" s="62"/>
      <c r="E190" s="62" t="str">
        <f>IF('入力欄'!F186="","",'入力欄'!F186)</f>
        <v/>
      </c>
      <c r="F190" s="62"/>
      <c r="G190" s="62"/>
      <c r="H190" s="62"/>
      <c r="I190" s="63" t="str">
        <f>IF('入力欄'!G186="","",'入力欄'!G186)</f>
        <v/>
      </c>
      <c r="J190" s="63"/>
      <c r="K190" s="63"/>
      <c r="L190" s="64" t="str">
        <f>IF('入力欄'!H186="","",'入力欄'!H186)</f>
        <v/>
      </c>
      <c r="M190" s="64"/>
      <c r="N190" s="64"/>
      <c r="O190" s="64" t="str">
        <f>IF('入力欄'!I186="","",'入力欄'!I186)</f>
        <v/>
      </c>
      <c r="P190" s="64"/>
      <c r="Q190" s="64"/>
      <c r="R190" s="63" t="str">
        <f>IF('入力欄'!J186="","",'入力欄'!J186)</f>
        <v/>
      </c>
      <c r="S190" s="63"/>
      <c r="T190" s="63"/>
      <c r="U190" s="29" t="str">
        <f>IF('入力欄'!K186="","",'入力欄'!K186)</f>
        <v/>
      </c>
      <c r="V190" s="65" t="str">
        <f>IF('入力欄'!L186="","",'入力欄'!L186)</f>
        <v/>
      </c>
      <c r="W190" s="66"/>
      <c r="X190" s="66"/>
      <c r="Y190" s="66"/>
      <c r="Z190" s="66"/>
      <c r="AA190" s="67"/>
      <c r="AB190" s="30" t="str">
        <f>IF('入力欄'!M186="","",'入力欄'!M186)</f>
        <v/>
      </c>
      <c r="AC190" s="68" t="str">
        <f>IF('入力欄'!N186="","",'入力欄'!N186)</f>
        <v/>
      </c>
      <c r="AD190" s="69"/>
    </row>
    <row r="191" spans="1:30" ht="33.75" customHeight="1">
      <c r="A191" s="112"/>
      <c r="B191" s="28">
        <v>2</v>
      </c>
      <c r="C191" s="62" t="str">
        <f>IF('入力欄'!E187="","",'入力欄'!E187)</f>
        <v/>
      </c>
      <c r="D191" s="62"/>
      <c r="E191" s="62" t="str">
        <f>IF('入力欄'!F187="","",'入力欄'!F187)</f>
        <v/>
      </c>
      <c r="F191" s="62"/>
      <c r="G191" s="62"/>
      <c r="H191" s="62"/>
      <c r="I191" s="63" t="str">
        <f>IF('入力欄'!G187="","",'入力欄'!G187)</f>
        <v/>
      </c>
      <c r="J191" s="63"/>
      <c r="K191" s="63"/>
      <c r="L191" s="64" t="str">
        <f>IF('入力欄'!H187="","",'入力欄'!H187)</f>
        <v/>
      </c>
      <c r="M191" s="64"/>
      <c r="N191" s="64"/>
      <c r="O191" s="64" t="str">
        <f>IF('入力欄'!I187="","",'入力欄'!I187)</f>
        <v/>
      </c>
      <c r="P191" s="64"/>
      <c r="Q191" s="64"/>
      <c r="R191" s="63" t="str">
        <f>IF('入力欄'!J187="","",'入力欄'!J187)</f>
        <v/>
      </c>
      <c r="S191" s="63"/>
      <c r="T191" s="63"/>
      <c r="U191" s="29" t="str">
        <f>IF('入力欄'!K187="","",'入力欄'!K187)</f>
        <v/>
      </c>
      <c r="V191" s="65" t="str">
        <f>IF('入力欄'!L187="","",'入力欄'!L187)</f>
        <v/>
      </c>
      <c r="W191" s="66"/>
      <c r="X191" s="66"/>
      <c r="Y191" s="66"/>
      <c r="Z191" s="66"/>
      <c r="AA191" s="67"/>
      <c r="AB191" s="30" t="str">
        <f>IF('入力欄'!M187="","",'入力欄'!M187)</f>
        <v/>
      </c>
      <c r="AC191" s="68" t="str">
        <f>IF('入力欄'!N187="","",'入力欄'!N187)</f>
        <v/>
      </c>
      <c r="AD191" s="69"/>
    </row>
    <row r="192" spans="1:30" ht="33.75" customHeight="1">
      <c r="A192" s="112"/>
      <c r="B192" s="28">
        <v>3</v>
      </c>
      <c r="C192" s="62" t="str">
        <f>IF('入力欄'!E188="","",'入力欄'!E188)</f>
        <v/>
      </c>
      <c r="D192" s="62"/>
      <c r="E192" s="62" t="str">
        <f>IF('入力欄'!F188="","",'入力欄'!F188)</f>
        <v/>
      </c>
      <c r="F192" s="62"/>
      <c r="G192" s="62"/>
      <c r="H192" s="62"/>
      <c r="I192" s="63" t="str">
        <f>IF('入力欄'!G188="","",'入力欄'!G188)</f>
        <v/>
      </c>
      <c r="J192" s="63"/>
      <c r="K192" s="63"/>
      <c r="L192" s="64" t="str">
        <f>IF('入力欄'!H188="","",'入力欄'!H188)</f>
        <v/>
      </c>
      <c r="M192" s="64"/>
      <c r="N192" s="64"/>
      <c r="O192" s="64" t="str">
        <f>IF('入力欄'!I188="","",'入力欄'!I188)</f>
        <v/>
      </c>
      <c r="P192" s="64"/>
      <c r="Q192" s="64"/>
      <c r="R192" s="63" t="str">
        <f>IF('入力欄'!J188="","",'入力欄'!J188)</f>
        <v/>
      </c>
      <c r="S192" s="63"/>
      <c r="T192" s="63"/>
      <c r="U192" s="29" t="str">
        <f>IF('入力欄'!K188="","",'入力欄'!K188)</f>
        <v/>
      </c>
      <c r="V192" s="65" t="str">
        <f>IF('入力欄'!L188="","",'入力欄'!L188)</f>
        <v/>
      </c>
      <c r="W192" s="66"/>
      <c r="X192" s="66"/>
      <c r="Y192" s="66"/>
      <c r="Z192" s="66"/>
      <c r="AA192" s="67"/>
      <c r="AB192" s="30" t="str">
        <f>IF('入力欄'!M188="","",'入力欄'!M188)</f>
        <v/>
      </c>
      <c r="AC192" s="68" t="str">
        <f>IF('入力欄'!N188="","",'入力欄'!N188)</f>
        <v/>
      </c>
      <c r="AD192" s="69"/>
    </row>
    <row r="193" spans="1:30" ht="33.75" customHeight="1">
      <c r="A193" s="112"/>
      <c r="B193" s="28">
        <v>4</v>
      </c>
      <c r="C193" s="62" t="str">
        <f>IF('入力欄'!E189="","",'入力欄'!E189)</f>
        <v/>
      </c>
      <c r="D193" s="62"/>
      <c r="E193" s="62" t="str">
        <f>IF('入力欄'!F189="","",'入力欄'!F189)</f>
        <v/>
      </c>
      <c r="F193" s="62"/>
      <c r="G193" s="62"/>
      <c r="H193" s="62"/>
      <c r="I193" s="63" t="str">
        <f>IF('入力欄'!G189="","",'入力欄'!G189)</f>
        <v/>
      </c>
      <c r="J193" s="63"/>
      <c r="K193" s="63"/>
      <c r="L193" s="64" t="str">
        <f>IF('入力欄'!H189="","",'入力欄'!H189)</f>
        <v/>
      </c>
      <c r="M193" s="64"/>
      <c r="N193" s="64"/>
      <c r="O193" s="64" t="str">
        <f>IF('入力欄'!I189="","",'入力欄'!I189)</f>
        <v/>
      </c>
      <c r="P193" s="64"/>
      <c r="Q193" s="64"/>
      <c r="R193" s="63" t="str">
        <f>IF('入力欄'!J189="","",'入力欄'!J189)</f>
        <v/>
      </c>
      <c r="S193" s="63"/>
      <c r="T193" s="63"/>
      <c r="U193" s="29" t="str">
        <f>IF('入力欄'!K189="","",'入力欄'!K189)</f>
        <v/>
      </c>
      <c r="V193" s="65" t="str">
        <f>IF('入力欄'!L189="","",'入力欄'!L189)</f>
        <v/>
      </c>
      <c r="W193" s="66"/>
      <c r="X193" s="66"/>
      <c r="Y193" s="66"/>
      <c r="Z193" s="66"/>
      <c r="AA193" s="67"/>
      <c r="AB193" s="30" t="str">
        <f>IF('入力欄'!M189="","",'入力欄'!M189)</f>
        <v/>
      </c>
      <c r="AC193" s="68" t="str">
        <f>IF('入力欄'!N189="","",'入力欄'!N189)</f>
        <v/>
      </c>
      <c r="AD193" s="69"/>
    </row>
    <row r="194" spans="1:30" ht="33.75" customHeight="1">
      <c r="A194" s="112"/>
      <c r="B194" s="28">
        <v>5</v>
      </c>
      <c r="C194" s="62" t="str">
        <f>IF('入力欄'!E190="","",'入力欄'!E190)</f>
        <v/>
      </c>
      <c r="D194" s="62"/>
      <c r="E194" s="62" t="str">
        <f>IF('入力欄'!F190="","",'入力欄'!F190)</f>
        <v/>
      </c>
      <c r="F194" s="62"/>
      <c r="G194" s="62"/>
      <c r="H194" s="62"/>
      <c r="I194" s="63" t="str">
        <f>IF('入力欄'!G190="","",'入力欄'!G190)</f>
        <v/>
      </c>
      <c r="J194" s="63"/>
      <c r="K194" s="63"/>
      <c r="L194" s="64" t="str">
        <f>IF('入力欄'!H190="","",'入力欄'!H190)</f>
        <v/>
      </c>
      <c r="M194" s="64"/>
      <c r="N194" s="64"/>
      <c r="O194" s="64" t="str">
        <f>IF('入力欄'!I190="","",'入力欄'!I190)</f>
        <v/>
      </c>
      <c r="P194" s="64"/>
      <c r="Q194" s="64"/>
      <c r="R194" s="63" t="str">
        <f>IF('入力欄'!J190="","",'入力欄'!J190)</f>
        <v/>
      </c>
      <c r="S194" s="63"/>
      <c r="T194" s="63"/>
      <c r="U194" s="29" t="str">
        <f>IF('入力欄'!K190="","",'入力欄'!K190)</f>
        <v/>
      </c>
      <c r="V194" s="65" t="str">
        <f>IF('入力欄'!L190="","",'入力欄'!L190)</f>
        <v/>
      </c>
      <c r="W194" s="66"/>
      <c r="X194" s="66"/>
      <c r="Y194" s="66"/>
      <c r="Z194" s="66"/>
      <c r="AA194" s="67"/>
      <c r="AB194" s="30" t="str">
        <f>IF('入力欄'!M190="","",'入力欄'!M190)</f>
        <v/>
      </c>
      <c r="AC194" s="68" t="str">
        <f>IF('入力欄'!N190="","",'入力欄'!N190)</f>
        <v/>
      </c>
      <c r="AD194" s="69"/>
    </row>
    <row r="195" spans="1:30" ht="33.75" customHeight="1">
      <c r="A195" s="112"/>
      <c r="B195" s="28">
        <v>6</v>
      </c>
      <c r="C195" s="62" t="str">
        <f>IF('入力欄'!E191="","",'入力欄'!E191)</f>
        <v/>
      </c>
      <c r="D195" s="62"/>
      <c r="E195" s="62" t="str">
        <f>IF('入力欄'!F191="","",'入力欄'!F191)</f>
        <v/>
      </c>
      <c r="F195" s="62"/>
      <c r="G195" s="62"/>
      <c r="H195" s="62"/>
      <c r="I195" s="63" t="str">
        <f>IF('入力欄'!G191="","",'入力欄'!G191)</f>
        <v/>
      </c>
      <c r="J195" s="63"/>
      <c r="K195" s="63"/>
      <c r="L195" s="64" t="str">
        <f>IF('入力欄'!H191="","",'入力欄'!H191)</f>
        <v/>
      </c>
      <c r="M195" s="64"/>
      <c r="N195" s="64"/>
      <c r="O195" s="64" t="str">
        <f>IF('入力欄'!I191="","",'入力欄'!I191)</f>
        <v/>
      </c>
      <c r="P195" s="64"/>
      <c r="Q195" s="64"/>
      <c r="R195" s="63" t="str">
        <f>IF('入力欄'!J191="","",'入力欄'!J191)</f>
        <v/>
      </c>
      <c r="S195" s="63"/>
      <c r="T195" s="63"/>
      <c r="U195" s="29" t="str">
        <f>IF('入力欄'!K191="","",'入力欄'!K191)</f>
        <v/>
      </c>
      <c r="V195" s="65" t="str">
        <f>IF('入力欄'!L191="","",'入力欄'!L191)</f>
        <v/>
      </c>
      <c r="W195" s="66"/>
      <c r="X195" s="66"/>
      <c r="Y195" s="66"/>
      <c r="Z195" s="66"/>
      <c r="AA195" s="67"/>
      <c r="AB195" s="30" t="str">
        <f>IF('入力欄'!M191="","",'入力欄'!M191)</f>
        <v/>
      </c>
      <c r="AC195" s="68" t="str">
        <f>IF('入力欄'!N191="","",'入力欄'!N191)</f>
        <v/>
      </c>
      <c r="AD195" s="69"/>
    </row>
    <row r="196" spans="1:30" ht="33.75" customHeight="1">
      <c r="A196" s="112"/>
      <c r="B196" s="28">
        <v>7</v>
      </c>
      <c r="C196" s="62" t="str">
        <f>IF('入力欄'!E192="","",'入力欄'!E192)</f>
        <v/>
      </c>
      <c r="D196" s="62"/>
      <c r="E196" s="62" t="str">
        <f>IF('入力欄'!F192="","",'入力欄'!F192)</f>
        <v/>
      </c>
      <c r="F196" s="62"/>
      <c r="G196" s="62"/>
      <c r="H196" s="62"/>
      <c r="I196" s="63" t="str">
        <f>IF('入力欄'!G192="","",'入力欄'!G192)</f>
        <v/>
      </c>
      <c r="J196" s="63"/>
      <c r="K196" s="63"/>
      <c r="L196" s="64" t="str">
        <f>IF('入力欄'!H192="","",'入力欄'!H192)</f>
        <v/>
      </c>
      <c r="M196" s="64"/>
      <c r="N196" s="64"/>
      <c r="O196" s="64" t="str">
        <f>IF('入力欄'!I192="","",'入力欄'!I192)</f>
        <v/>
      </c>
      <c r="P196" s="64"/>
      <c r="Q196" s="64"/>
      <c r="R196" s="63" t="str">
        <f>IF('入力欄'!J192="","",'入力欄'!J192)</f>
        <v/>
      </c>
      <c r="S196" s="63"/>
      <c r="T196" s="63"/>
      <c r="U196" s="29" t="str">
        <f>IF('入力欄'!K192="","",'入力欄'!K192)</f>
        <v/>
      </c>
      <c r="V196" s="65" t="str">
        <f>IF('入力欄'!L192="","",'入力欄'!L192)</f>
        <v/>
      </c>
      <c r="W196" s="66"/>
      <c r="X196" s="66"/>
      <c r="Y196" s="66"/>
      <c r="Z196" s="66"/>
      <c r="AA196" s="67"/>
      <c r="AB196" s="30" t="str">
        <f>IF('入力欄'!M192="","",'入力欄'!M192)</f>
        <v/>
      </c>
      <c r="AC196" s="68" t="str">
        <f>IF('入力欄'!N192="","",'入力欄'!N192)</f>
        <v/>
      </c>
      <c r="AD196" s="69"/>
    </row>
    <row r="197" spans="1:30" ht="33.75" customHeight="1">
      <c r="A197" s="112"/>
      <c r="B197" s="28">
        <v>8</v>
      </c>
      <c r="C197" s="62" t="str">
        <f>IF('入力欄'!E193="","",'入力欄'!E193)</f>
        <v/>
      </c>
      <c r="D197" s="62"/>
      <c r="E197" s="62" t="str">
        <f>IF('入力欄'!F193="","",'入力欄'!F193)</f>
        <v/>
      </c>
      <c r="F197" s="62"/>
      <c r="G197" s="62"/>
      <c r="H197" s="62"/>
      <c r="I197" s="63" t="str">
        <f>IF('入力欄'!G193="","",'入力欄'!G193)</f>
        <v/>
      </c>
      <c r="J197" s="63"/>
      <c r="K197" s="63"/>
      <c r="L197" s="64" t="str">
        <f>IF('入力欄'!H193="","",'入力欄'!H193)</f>
        <v/>
      </c>
      <c r="M197" s="64"/>
      <c r="N197" s="64"/>
      <c r="O197" s="64" t="str">
        <f>IF('入力欄'!I193="","",'入力欄'!I193)</f>
        <v/>
      </c>
      <c r="P197" s="64"/>
      <c r="Q197" s="64"/>
      <c r="R197" s="63" t="str">
        <f>IF('入力欄'!J193="","",'入力欄'!J193)</f>
        <v/>
      </c>
      <c r="S197" s="63"/>
      <c r="T197" s="63"/>
      <c r="U197" s="29" t="str">
        <f>IF('入力欄'!K193="","",'入力欄'!K193)</f>
        <v/>
      </c>
      <c r="V197" s="65" t="str">
        <f>IF('入力欄'!L193="","",'入力欄'!L193)</f>
        <v/>
      </c>
      <c r="W197" s="66"/>
      <c r="X197" s="66"/>
      <c r="Y197" s="66"/>
      <c r="Z197" s="66"/>
      <c r="AA197" s="67"/>
      <c r="AB197" s="30" t="str">
        <f>IF('入力欄'!M193="","",'入力欄'!M193)</f>
        <v/>
      </c>
      <c r="AC197" s="68" t="str">
        <f>IF('入力欄'!N193="","",'入力欄'!N193)</f>
        <v/>
      </c>
      <c r="AD197" s="69"/>
    </row>
    <row r="198" spans="1:30" ht="33.75" customHeight="1">
      <c r="A198" s="112"/>
      <c r="B198" s="28">
        <v>9</v>
      </c>
      <c r="C198" s="62" t="str">
        <f>IF('入力欄'!E194="","",'入力欄'!E194)</f>
        <v/>
      </c>
      <c r="D198" s="62"/>
      <c r="E198" s="62" t="str">
        <f>IF('入力欄'!F194="","",'入力欄'!F194)</f>
        <v/>
      </c>
      <c r="F198" s="62"/>
      <c r="G198" s="62"/>
      <c r="H198" s="62"/>
      <c r="I198" s="63" t="str">
        <f>IF('入力欄'!G194="","",'入力欄'!G194)</f>
        <v/>
      </c>
      <c r="J198" s="63"/>
      <c r="K198" s="63"/>
      <c r="L198" s="64" t="str">
        <f>IF('入力欄'!H194="","",'入力欄'!H194)</f>
        <v/>
      </c>
      <c r="M198" s="64"/>
      <c r="N198" s="64"/>
      <c r="O198" s="64" t="str">
        <f>IF('入力欄'!I194="","",'入力欄'!I194)</f>
        <v/>
      </c>
      <c r="P198" s="64"/>
      <c r="Q198" s="64"/>
      <c r="R198" s="63" t="str">
        <f>IF('入力欄'!J194="","",'入力欄'!J194)</f>
        <v/>
      </c>
      <c r="S198" s="63"/>
      <c r="T198" s="63"/>
      <c r="U198" s="29" t="str">
        <f>IF('入力欄'!K194="","",'入力欄'!K194)</f>
        <v/>
      </c>
      <c r="V198" s="65" t="str">
        <f>IF('入力欄'!L194="","",'入力欄'!L194)</f>
        <v/>
      </c>
      <c r="W198" s="66"/>
      <c r="X198" s="66"/>
      <c r="Y198" s="66"/>
      <c r="Z198" s="66"/>
      <c r="AA198" s="67"/>
      <c r="AB198" s="30" t="str">
        <f>IF('入力欄'!M194="","",'入力欄'!M194)</f>
        <v/>
      </c>
      <c r="AC198" s="68" t="str">
        <f>IF('入力欄'!N194="","",'入力欄'!N194)</f>
        <v/>
      </c>
      <c r="AD198" s="69"/>
    </row>
    <row r="199" spans="1:30" ht="33.75" customHeight="1">
      <c r="A199" s="112"/>
      <c r="B199" s="28">
        <v>10</v>
      </c>
      <c r="C199" s="62" t="str">
        <f>IF('入力欄'!E195="","",'入力欄'!E195)</f>
        <v/>
      </c>
      <c r="D199" s="62"/>
      <c r="E199" s="62" t="str">
        <f>IF('入力欄'!F195="","",'入力欄'!F195)</f>
        <v/>
      </c>
      <c r="F199" s="62"/>
      <c r="G199" s="62"/>
      <c r="H199" s="62"/>
      <c r="I199" s="63" t="str">
        <f>IF('入力欄'!G195="","",'入力欄'!G195)</f>
        <v/>
      </c>
      <c r="J199" s="63"/>
      <c r="K199" s="63"/>
      <c r="L199" s="64" t="str">
        <f>IF('入力欄'!H195="","",'入力欄'!H195)</f>
        <v/>
      </c>
      <c r="M199" s="64"/>
      <c r="N199" s="64"/>
      <c r="O199" s="64" t="str">
        <f>IF('入力欄'!I195="","",'入力欄'!I195)</f>
        <v/>
      </c>
      <c r="P199" s="64"/>
      <c r="Q199" s="64"/>
      <c r="R199" s="63" t="str">
        <f>IF('入力欄'!J195="","",'入力欄'!J195)</f>
        <v/>
      </c>
      <c r="S199" s="63"/>
      <c r="T199" s="63"/>
      <c r="U199" s="29" t="str">
        <f>IF('入力欄'!K195="","",'入力欄'!K195)</f>
        <v/>
      </c>
      <c r="V199" s="65" t="str">
        <f>IF('入力欄'!L195="","",'入力欄'!L195)</f>
        <v/>
      </c>
      <c r="W199" s="66"/>
      <c r="X199" s="66"/>
      <c r="Y199" s="66"/>
      <c r="Z199" s="66"/>
      <c r="AA199" s="67"/>
      <c r="AB199" s="30" t="str">
        <f>IF('入力欄'!M195="","",'入力欄'!M195)</f>
        <v/>
      </c>
      <c r="AC199" s="68" t="str">
        <f>IF('入力欄'!N195="","",'入力欄'!N195)</f>
        <v/>
      </c>
      <c r="AD199" s="69"/>
    </row>
    <row r="200" spans="1:30" ht="33.75" customHeight="1">
      <c r="A200" s="112" t="str">
        <f>IF('入力欄'!C196="","",'入力欄'!C196)</f>
        <v/>
      </c>
      <c r="B200" s="28">
        <v>1</v>
      </c>
      <c r="C200" s="62" t="str">
        <f>IF('入力欄'!E196="","",'入力欄'!E196)</f>
        <v/>
      </c>
      <c r="D200" s="62"/>
      <c r="E200" s="62" t="str">
        <f>IF('入力欄'!F196="","",'入力欄'!F196)</f>
        <v/>
      </c>
      <c r="F200" s="62"/>
      <c r="G200" s="62"/>
      <c r="H200" s="62"/>
      <c r="I200" s="63" t="str">
        <f>IF('入力欄'!G196="","",'入力欄'!G196)</f>
        <v/>
      </c>
      <c r="J200" s="63"/>
      <c r="K200" s="63"/>
      <c r="L200" s="64" t="str">
        <f>IF('入力欄'!H196="","",'入力欄'!H196)</f>
        <v/>
      </c>
      <c r="M200" s="64"/>
      <c r="N200" s="64"/>
      <c r="O200" s="64" t="str">
        <f>IF('入力欄'!I196="","",'入力欄'!I196)</f>
        <v/>
      </c>
      <c r="P200" s="64"/>
      <c r="Q200" s="64"/>
      <c r="R200" s="63" t="str">
        <f>IF('入力欄'!J196="","",'入力欄'!J196)</f>
        <v/>
      </c>
      <c r="S200" s="63"/>
      <c r="T200" s="63"/>
      <c r="U200" s="29" t="str">
        <f>IF('入力欄'!K196="","",'入力欄'!K196)</f>
        <v/>
      </c>
      <c r="V200" s="65" t="str">
        <f>IF('入力欄'!L196="","",'入力欄'!L196)</f>
        <v/>
      </c>
      <c r="W200" s="66"/>
      <c r="X200" s="66"/>
      <c r="Y200" s="66"/>
      <c r="Z200" s="66"/>
      <c r="AA200" s="67"/>
      <c r="AB200" s="30" t="str">
        <f>IF('入力欄'!M196="","",'入力欄'!M196)</f>
        <v/>
      </c>
      <c r="AC200" s="68" t="str">
        <f>IF('入力欄'!N196="","",'入力欄'!N196)</f>
        <v/>
      </c>
      <c r="AD200" s="69"/>
    </row>
    <row r="201" spans="1:30" ht="33.75" customHeight="1">
      <c r="A201" s="112"/>
      <c r="B201" s="28">
        <v>2</v>
      </c>
      <c r="C201" s="62" t="str">
        <f>IF('入力欄'!E197="","",'入力欄'!E197)</f>
        <v/>
      </c>
      <c r="D201" s="62"/>
      <c r="E201" s="62" t="str">
        <f>IF('入力欄'!F197="","",'入力欄'!F197)</f>
        <v/>
      </c>
      <c r="F201" s="62"/>
      <c r="G201" s="62"/>
      <c r="H201" s="62"/>
      <c r="I201" s="63" t="str">
        <f>IF('入力欄'!G197="","",'入力欄'!G197)</f>
        <v/>
      </c>
      <c r="J201" s="63"/>
      <c r="K201" s="63"/>
      <c r="L201" s="64" t="str">
        <f>IF('入力欄'!H197="","",'入力欄'!H197)</f>
        <v/>
      </c>
      <c r="M201" s="64"/>
      <c r="N201" s="64"/>
      <c r="O201" s="64" t="str">
        <f>IF('入力欄'!I197="","",'入力欄'!I197)</f>
        <v/>
      </c>
      <c r="P201" s="64"/>
      <c r="Q201" s="64"/>
      <c r="R201" s="63" t="str">
        <f>IF('入力欄'!J197="","",'入力欄'!J197)</f>
        <v/>
      </c>
      <c r="S201" s="63"/>
      <c r="T201" s="63"/>
      <c r="U201" s="29" t="str">
        <f>IF('入力欄'!K197="","",'入力欄'!K197)</f>
        <v/>
      </c>
      <c r="V201" s="65" t="str">
        <f>IF('入力欄'!L197="","",'入力欄'!L197)</f>
        <v/>
      </c>
      <c r="W201" s="66"/>
      <c r="X201" s="66"/>
      <c r="Y201" s="66"/>
      <c r="Z201" s="66"/>
      <c r="AA201" s="67"/>
      <c r="AB201" s="30" t="str">
        <f>IF('入力欄'!M197="","",'入力欄'!M197)</f>
        <v/>
      </c>
      <c r="AC201" s="68" t="str">
        <f>IF('入力欄'!N197="","",'入力欄'!N197)</f>
        <v/>
      </c>
      <c r="AD201" s="69"/>
    </row>
    <row r="202" spans="1:30" ht="33.75" customHeight="1">
      <c r="A202" s="112"/>
      <c r="B202" s="28">
        <v>3</v>
      </c>
      <c r="C202" s="62" t="str">
        <f>IF('入力欄'!E198="","",'入力欄'!E198)</f>
        <v/>
      </c>
      <c r="D202" s="62"/>
      <c r="E202" s="62" t="str">
        <f>IF('入力欄'!F198="","",'入力欄'!F198)</f>
        <v/>
      </c>
      <c r="F202" s="62"/>
      <c r="G202" s="62"/>
      <c r="H202" s="62"/>
      <c r="I202" s="63" t="str">
        <f>IF('入力欄'!G198="","",'入力欄'!G198)</f>
        <v/>
      </c>
      <c r="J202" s="63"/>
      <c r="K202" s="63"/>
      <c r="L202" s="64" t="str">
        <f>IF('入力欄'!H198="","",'入力欄'!H198)</f>
        <v/>
      </c>
      <c r="M202" s="64"/>
      <c r="N202" s="64"/>
      <c r="O202" s="64" t="str">
        <f>IF('入力欄'!I198="","",'入力欄'!I198)</f>
        <v/>
      </c>
      <c r="P202" s="64"/>
      <c r="Q202" s="64"/>
      <c r="R202" s="63" t="str">
        <f>IF('入力欄'!J198="","",'入力欄'!J198)</f>
        <v/>
      </c>
      <c r="S202" s="63"/>
      <c r="T202" s="63"/>
      <c r="U202" s="29" t="str">
        <f>IF('入力欄'!K198="","",'入力欄'!K198)</f>
        <v/>
      </c>
      <c r="V202" s="65" t="str">
        <f>IF('入力欄'!L198="","",'入力欄'!L198)</f>
        <v/>
      </c>
      <c r="W202" s="66"/>
      <c r="X202" s="66"/>
      <c r="Y202" s="66"/>
      <c r="Z202" s="66"/>
      <c r="AA202" s="67"/>
      <c r="AB202" s="30" t="str">
        <f>IF('入力欄'!M198="","",'入力欄'!M198)</f>
        <v/>
      </c>
      <c r="AC202" s="68" t="str">
        <f>IF('入力欄'!N198="","",'入力欄'!N198)</f>
        <v/>
      </c>
      <c r="AD202" s="69"/>
    </row>
    <row r="203" spans="1:30" ht="33.75" customHeight="1">
      <c r="A203" s="112"/>
      <c r="B203" s="28">
        <v>4</v>
      </c>
      <c r="C203" s="62" t="str">
        <f>IF('入力欄'!E199="","",'入力欄'!E199)</f>
        <v/>
      </c>
      <c r="D203" s="62"/>
      <c r="E203" s="62" t="str">
        <f>IF('入力欄'!F199="","",'入力欄'!F199)</f>
        <v/>
      </c>
      <c r="F203" s="62"/>
      <c r="G203" s="62"/>
      <c r="H203" s="62"/>
      <c r="I203" s="63" t="str">
        <f>IF('入力欄'!G199="","",'入力欄'!G199)</f>
        <v/>
      </c>
      <c r="J203" s="63"/>
      <c r="K203" s="63"/>
      <c r="L203" s="64" t="str">
        <f>IF('入力欄'!H199="","",'入力欄'!H199)</f>
        <v/>
      </c>
      <c r="M203" s="64"/>
      <c r="N203" s="64"/>
      <c r="O203" s="64" t="str">
        <f>IF('入力欄'!I199="","",'入力欄'!I199)</f>
        <v/>
      </c>
      <c r="P203" s="64"/>
      <c r="Q203" s="64"/>
      <c r="R203" s="63" t="str">
        <f>IF('入力欄'!J199="","",'入力欄'!J199)</f>
        <v/>
      </c>
      <c r="S203" s="63"/>
      <c r="T203" s="63"/>
      <c r="U203" s="29" t="str">
        <f>IF('入力欄'!K199="","",'入力欄'!K199)</f>
        <v/>
      </c>
      <c r="V203" s="65" t="str">
        <f>IF('入力欄'!L199="","",'入力欄'!L199)</f>
        <v/>
      </c>
      <c r="W203" s="66"/>
      <c r="X203" s="66"/>
      <c r="Y203" s="66"/>
      <c r="Z203" s="66"/>
      <c r="AA203" s="67"/>
      <c r="AB203" s="30" t="str">
        <f>IF('入力欄'!M199="","",'入力欄'!M199)</f>
        <v/>
      </c>
      <c r="AC203" s="68" t="str">
        <f>IF('入力欄'!N199="","",'入力欄'!N199)</f>
        <v/>
      </c>
      <c r="AD203" s="69"/>
    </row>
    <row r="204" spans="1:30" ht="33.75" customHeight="1">
      <c r="A204" s="112"/>
      <c r="B204" s="28">
        <v>5</v>
      </c>
      <c r="C204" s="62" t="str">
        <f>IF('入力欄'!E200="","",'入力欄'!E200)</f>
        <v/>
      </c>
      <c r="D204" s="62"/>
      <c r="E204" s="62" t="str">
        <f>IF('入力欄'!F200="","",'入力欄'!F200)</f>
        <v/>
      </c>
      <c r="F204" s="62"/>
      <c r="G204" s="62"/>
      <c r="H204" s="62"/>
      <c r="I204" s="63" t="str">
        <f>IF('入力欄'!G200="","",'入力欄'!G200)</f>
        <v/>
      </c>
      <c r="J204" s="63"/>
      <c r="K204" s="63"/>
      <c r="L204" s="64" t="str">
        <f>IF('入力欄'!H200="","",'入力欄'!H200)</f>
        <v/>
      </c>
      <c r="M204" s="64"/>
      <c r="N204" s="64"/>
      <c r="O204" s="64" t="str">
        <f>IF('入力欄'!I200="","",'入力欄'!I200)</f>
        <v/>
      </c>
      <c r="P204" s="64"/>
      <c r="Q204" s="64"/>
      <c r="R204" s="63" t="str">
        <f>IF('入力欄'!J200="","",'入力欄'!J200)</f>
        <v/>
      </c>
      <c r="S204" s="63"/>
      <c r="T204" s="63"/>
      <c r="U204" s="29" t="str">
        <f>IF('入力欄'!K200="","",'入力欄'!K200)</f>
        <v/>
      </c>
      <c r="V204" s="65" t="str">
        <f>IF('入力欄'!L200="","",'入力欄'!L200)</f>
        <v/>
      </c>
      <c r="W204" s="66"/>
      <c r="X204" s="66"/>
      <c r="Y204" s="66"/>
      <c r="Z204" s="66"/>
      <c r="AA204" s="67"/>
      <c r="AB204" s="30" t="str">
        <f>IF('入力欄'!M200="","",'入力欄'!M200)</f>
        <v/>
      </c>
      <c r="AC204" s="68" t="str">
        <f>IF('入力欄'!N200="","",'入力欄'!N200)</f>
        <v/>
      </c>
      <c r="AD204" s="69"/>
    </row>
    <row r="205" spans="1:30" ht="33.75" customHeight="1">
      <c r="A205" s="112"/>
      <c r="B205" s="28">
        <v>6</v>
      </c>
      <c r="C205" s="62" t="str">
        <f>IF('入力欄'!E201="","",'入力欄'!E201)</f>
        <v/>
      </c>
      <c r="D205" s="62"/>
      <c r="E205" s="62" t="str">
        <f>IF('入力欄'!F201="","",'入力欄'!F201)</f>
        <v/>
      </c>
      <c r="F205" s="62"/>
      <c r="G205" s="62"/>
      <c r="H205" s="62"/>
      <c r="I205" s="63" t="str">
        <f>IF('入力欄'!G201="","",'入力欄'!G201)</f>
        <v/>
      </c>
      <c r="J205" s="63"/>
      <c r="K205" s="63"/>
      <c r="L205" s="64" t="str">
        <f>IF('入力欄'!H201="","",'入力欄'!H201)</f>
        <v/>
      </c>
      <c r="M205" s="64"/>
      <c r="N205" s="64"/>
      <c r="O205" s="64" t="str">
        <f>IF('入力欄'!I201="","",'入力欄'!I201)</f>
        <v/>
      </c>
      <c r="P205" s="64"/>
      <c r="Q205" s="64"/>
      <c r="R205" s="63" t="str">
        <f>IF('入力欄'!J201="","",'入力欄'!J201)</f>
        <v/>
      </c>
      <c r="S205" s="63"/>
      <c r="T205" s="63"/>
      <c r="U205" s="29" t="str">
        <f>IF('入力欄'!K201="","",'入力欄'!K201)</f>
        <v/>
      </c>
      <c r="V205" s="65" t="str">
        <f>IF('入力欄'!L201="","",'入力欄'!L201)</f>
        <v/>
      </c>
      <c r="W205" s="66"/>
      <c r="X205" s="66"/>
      <c r="Y205" s="66"/>
      <c r="Z205" s="66"/>
      <c r="AA205" s="67"/>
      <c r="AB205" s="30" t="str">
        <f>IF('入力欄'!M201="","",'入力欄'!M201)</f>
        <v/>
      </c>
      <c r="AC205" s="68" t="str">
        <f>IF('入力欄'!N201="","",'入力欄'!N201)</f>
        <v/>
      </c>
      <c r="AD205" s="69"/>
    </row>
    <row r="206" spans="1:30" ht="33.75" customHeight="1">
      <c r="A206" s="112"/>
      <c r="B206" s="28">
        <v>7</v>
      </c>
      <c r="C206" s="62" t="str">
        <f>IF('入力欄'!E202="","",'入力欄'!E202)</f>
        <v/>
      </c>
      <c r="D206" s="62"/>
      <c r="E206" s="62" t="str">
        <f>IF('入力欄'!F202="","",'入力欄'!F202)</f>
        <v/>
      </c>
      <c r="F206" s="62"/>
      <c r="G206" s="62"/>
      <c r="H206" s="62"/>
      <c r="I206" s="63" t="str">
        <f>IF('入力欄'!G202="","",'入力欄'!G202)</f>
        <v/>
      </c>
      <c r="J206" s="63"/>
      <c r="K206" s="63"/>
      <c r="L206" s="64" t="str">
        <f>IF('入力欄'!H202="","",'入力欄'!H202)</f>
        <v/>
      </c>
      <c r="M206" s="64"/>
      <c r="N206" s="64"/>
      <c r="O206" s="64" t="str">
        <f>IF('入力欄'!I202="","",'入力欄'!I202)</f>
        <v/>
      </c>
      <c r="P206" s="64"/>
      <c r="Q206" s="64"/>
      <c r="R206" s="63" t="str">
        <f>IF('入力欄'!J202="","",'入力欄'!J202)</f>
        <v/>
      </c>
      <c r="S206" s="63"/>
      <c r="T206" s="63"/>
      <c r="U206" s="29" t="str">
        <f>IF('入力欄'!K202="","",'入力欄'!K202)</f>
        <v/>
      </c>
      <c r="V206" s="65" t="str">
        <f>IF('入力欄'!L202="","",'入力欄'!L202)</f>
        <v/>
      </c>
      <c r="W206" s="66"/>
      <c r="X206" s="66"/>
      <c r="Y206" s="66"/>
      <c r="Z206" s="66"/>
      <c r="AA206" s="67"/>
      <c r="AB206" s="30" t="str">
        <f>IF('入力欄'!M202="","",'入力欄'!M202)</f>
        <v/>
      </c>
      <c r="AC206" s="68" t="str">
        <f>IF('入力欄'!N202="","",'入力欄'!N202)</f>
        <v/>
      </c>
      <c r="AD206" s="69"/>
    </row>
    <row r="207" spans="1:30" ht="33.75" customHeight="1">
      <c r="A207" s="112"/>
      <c r="B207" s="28">
        <v>8</v>
      </c>
      <c r="C207" s="62" t="str">
        <f>IF('入力欄'!E203="","",'入力欄'!E203)</f>
        <v/>
      </c>
      <c r="D207" s="62"/>
      <c r="E207" s="62" t="str">
        <f>IF('入力欄'!F203="","",'入力欄'!F203)</f>
        <v/>
      </c>
      <c r="F207" s="62"/>
      <c r="G207" s="62"/>
      <c r="H207" s="62"/>
      <c r="I207" s="63" t="str">
        <f>IF('入力欄'!G203="","",'入力欄'!G203)</f>
        <v/>
      </c>
      <c r="J207" s="63"/>
      <c r="K207" s="63"/>
      <c r="L207" s="64" t="str">
        <f>IF('入力欄'!H203="","",'入力欄'!H203)</f>
        <v/>
      </c>
      <c r="M207" s="64"/>
      <c r="N207" s="64"/>
      <c r="O207" s="64" t="str">
        <f>IF('入力欄'!I203="","",'入力欄'!I203)</f>
        <v/>
      </c>
      <c r="P207" s="64"/>
      <c r="Q207" s="64"/>
      <c r="R207" s="63" t="str">
        <f>IF('入力欄'!J203="","",'入力欄'!J203)</f>
        <v/>
      </c>
      <c r="S207" s="63"/>
      <c r="T207" s="63"/>
      <c r="U207" s="29" t="str">
        <f>IF('入力欄'!K203="","",'入力欄'!K203)</f>
        <v/>
      </c>
      <c r="V207" s="65" t="str">
        <f>IF('入力欄'!L203="","",'入力欄'!L203)</f>
        <v/>
      </c>
      <c r="W207" s="66"/>
      <c r="X207" s="66"/>
      <c r="Y207" s="66"/>
      <c r="Z207" s="66"/>
      <c r="AA207" s="67"/>
      <c r="AB207" s="30" t="str">
        <f>IF('入力欄'!M203="","",'入力欄'!M203)</f>
        <v/>
      </c>
      <c r="AC207" s="68" t="str">
        <f>IF('入力欄'!N203="","",'入力欄'!N203)</f>
        <v/>
      </c>
      <c r="AD207" s="69"/>
    </row>
    <row r="208" spans="1:30" ht="33.75" customHeight="1">
      <c r="A208" s="112"/>
      <c r="B208" s="28">
        <v>9</v>
      </c>
      <c r="C208" s="62" t="str">
        <f>IF('入力欄'!E204="","",'入力欄'!E204)</f>
        <v/>
      </c>
      <c r="D208" s="62"/>
      <c r="E208" s="62" t="str">
        <f>IF('入力欄'!F204="","",'入力欄'!F204)</f>
        <v/>
      </c>
      <c r="F208" s="62"/>
      <c r="G208" s="62"/>
      <c r="H208" s="62"/>
      <c r="I208" s="63" t="str">
        <f>IF('入力欄'!G204="","",'入力欄'!G204)</f>
        <v/>
      </c>
      <c r="J208" s="63"/>
      <c r="K208" s="63"/>
      <c r="L208" s="64" t="str">
        <f>IF('入力欄'!H204="","",'入力欄'!H204)</f>
        <v/>
      </c>
      <c r="M208" s="64"/>
      <c r="N208" s="64"/>
      <c r="O208" s="64" t="str">
        <f>IF('入力欄'!I204="","",'入力欄'!I204)</f>
        <v/>
      </c>
      <c r="P208" s="64"/>
      <c r="Q208" s="64"/>
      <c r="R208" s="63" t="str">
        <f>IF('入力欄'!J204="","",'入力欄'!J204)</f>
        <v/>
      </c>
      <c r="S208" s="63"/>
      <c r="T208" s="63"/>
      <c r="U208" s="29" t="str">
        <f>IF('入力欄'!K204="","",'入力欄'!K204)</f>
        <v/>
      </c>
      <c r="V208" s="65" t="str">
        <f>IF('入力欄'!L204="","",'入力欄'!L204)</f>
        <v/>
      </c>
      <c r="W208" s="66"/>
      <c r="X208" s="66"/>
      <c r="Y208" s="66"/>
      <c r="Z208" s="66"/>
      <c r="AA208" s="67"/>
      <c r="AB208" s="30" t="str">
        <f>IF('入力欄'!M204="","",'入力欄'!M204)</f>
        <v/>
      </c>
      <c r="AC208" s="68" t="str">
        <f>IF('入力欄'!N204="","",'入力欄'!N204)</f>
        <v/>
      </c>
      <c r="AD208" s="69"/>
    </row>
    <row r="209" spans="1:30" ht="33.75" customHeight="1">
      <c r="A209" s="112"/>
      <c r="B209" s="28">
        <v>10</v>
      </c>
      <c r="C209" s="62" t="str">
        <f>IF('入力欄'!E205="","",'入力欄'!E205)</f>
        <v/>
      </c>
      <c r="D209" s="62"/>
      <c r="E209" s="62" t="str">
        <f>IF('入力欄'!F205="","",'入力欄'!F205)</f>
        <v/>
      </c>
      <c r="F209" s="62"/>
      <c r="G209" s="62"/>
      <c r="H209" s="62"/>
      <c r="I209" s="63" t="str">
        <f>IF('入力欄'!G205="","",'入力欄'!G205)</f>
        <v/>
      </c>
      <c r="J209" s="63"/>
      <c r="K209" s="63"/>
      <c r="L209" s="64" t="str">
        <f>IF('入力欄'!H205="","",'入力欄'!H205)</f>
        <v/>
      </c>
      <c r="M209" s="64"/>
      <c r="N209" s="64"/>
      <c r="O209" s="64" t="str">
        <f>IF('入力欄'!I205="","",'入力欄'!I205)</f>
        <v/>
      </c>
      <c r="P209" s="64"/>
      <c r="Q209" s="64"/>
      <c r="R209" s="63" t="str">
        <f>IF('入力欄'!J205="","",'入力欄'!J205)</f>
        <v/>
      </c>
      <c r="S209" s="63"/>
      <c r="T209" s="63"/>
      <c r="U209" s="29" t="str">
        <f>IF('入力欄'!K205="","",'入力欄'!K205)</f>
        <v/>
      </c>
      <c r="V209" s="65" t="str">
        <f>IF('入力欄'!L205="","",'入力欄'!L205)</f>
        <v/>
      </c>
      <c r="W209" s="66"/>
      <c r="X209" s="66"/>
      <c r="Y209" s="66"/>
      <c r="Z209" s="66"/>
      <c r="AA209" s="67"/>
      <c r="AB209" s="30" t="str">
        <f>IF('入力欄'!M205="","",'入力欄'!M205)</f>
        <v/>
      </c>
      <c r="AC209" s="68" t="str">
        <f>IF('入力欄'!N205="","",'入力欄'!N205)</f>
        <v/>
      </c>
      <c r="AD209" s="69"/>
    </row>
    <row r="210" spans="1:30" ht="33.75" customHeight="1">
      <c r="A210" s="112" t="str">
        <f>IF('入力欄'!C206="","",'入力欄'!C206)</f>
        <v/>
      </c>
      <c r="B210" s="28">
        <v>1</v>
      </c>
      <c r="C210" s="62" t="str">
        <f>IF('入力欄'!E206="","",'入力欄'!E206)</f>
        <v/>
      </c>
      <c r="D210" s="62"/>
      <c r="E210" s="62" t="str">
        <f>IF('入力欄'!F206="","",'入力欄'!F206)</f>
        <v/>
      </c>
      <c r="F210" s="62"/>
      <c r="G210" s="62"/>
      <c r="H210" s="62"/>
      <c r="I210" s="63" t="str">
        <f>IF('入力欄'!G206="","",'入力欄'!G206)</f>
        <v/>
      </c>
      <c r="J210" s="63"/>
      <c r="K210" s="63"/>
      <c r="L210" s="64" t="str">
        <f>IF('入力欄'!H206="","",'入力欄'!H206)</f>
        <v/>
      </c>
      <c r="M210" s="64"/>
      <c r="N210" s="64"/>
      <c r="O210" s="64" t="str">
        <f>IF('入力欄'!I206="","",'入力欄'!I206)</f>
        <v/>
      </c>
      <c r="P210" s="64"/>
      <c r="Q210" s="64"/>
      <c r="R210" s="63" t="str">
        <f>IF('入力欄'!J206="","",'入力欄'!J206)</f>
        <v/>
      </c>
      <c r="S210" s="63"/>
      <c r="T210" s="63"/>
      <c r="U210" s="29" t="str">
        <f>IF('入力欄'!K206="","",'入力欄'!K206)</f>
        <v/>
      </c>
      <c r="V210" s="65" t="str">
        <f>IF('入力欄'!L206="","",'入力欄'!L206)</f>
        <v/>
      </c>
      <c r="W210" s="66"/>
      <c r="X210" s="66"/>
      <c r="Y210" s="66"/>
      <c r="Z210" s="66"/>
      <c r="AA210" s="67"/>
      <c r="AB210" s="30" t="str">
        <f>IF('入力欄'!M206="","",'入力欄'!M206)</f>
        <v/>
      </c>
      <c r="AC210" s="68" t="str">
        <f>IF('入力欄'!N206="","",'入力欄'!N206)</f>
        <v/>
      </c>
      <c r="AD210" s="69"/>
    </row>
    <row r="211" spans="1:30" ht="33.75" customHeight="1">
      <c r="A211" s="112"/>
      <c r="B211" s="28">
        <v>2</v>
      </c>
      <c r="C211" s="62" t="str">
        <f>IF('入力欄'!E207="","",'入力欄'!E207)</f>
        <v/>
      </c>
      <c r="D211" s="62"/>
      <c r="E211" s="62" t="str">
        <f>IF('入力欄'!F207="","",'入力欄'!F207)</f>
        <v/>
      </c>
      <c r="F211" s="62"/>
      <c r="G211" s="62"/>
      <c r="H211" s="62"/>
      <c r="I211" s="63" t="str">
        <f>IF('入力欄'!G207="","",'入力欄'!G207)</f>
        <v/>
      </c>
      <c r="J211" s="63"/>
      <c r="K211" s="63"/>
      <c r="L211" s="64" t="str">
        <f>IF('入力欄'!H207="","",'入力欄'!H207)</f>
        <v/>
      </c>
      <c r="M211" s="64"/>
      <c r="N211" s="64"/>
      <c r="O211" s="64" t="str">
        <f>IF('入力欄'!I207="","",'入力欄'!I207)</f>
        <v/>
      </c>
      <c r="P211" s="64"/>
      <c r="Q211" s="64"/>
      <c r="R211" s="63" t="str">
        <f>IF('入力欄'!J207="","",'入力欄'!J207)</f>
        <v/>
      </c>
      <c r="S211" s="63"/>
      <c r="T211" s="63"/>
      <c r="U211" s="29" t="str">
        <f>IF('入力欄'!K207="","",'入力欄'!K207)</f>
        <v/>
      </c>
      <c r="V211" s="65" t="str">
        <f>IF('入力欄'!L207="","",'入力欄'!L207)</f>
        <v/>
      </c>
      <c r="W211" s="66"/>
      <c r="X211" s="66"/>
      <c r="Y211" s="66"/>
      <c r="Z211" s="66"/>
      <c r="AA211" s="67"/>
      <c r="AB211" s="30" t="str">
        <f>IF('入力欄'!M207="","",'入力欄'!M207)</f>
        <v/>
      </c>
      <c r="AC211" s="68" t="str">
        <f>IF('入力欄'!N207="","",'入力欄'!N207)</f>
        <v/>
      </c>
      <c r="AD211" s="69"/>
    </row>
    <row r="212" spans="1:30" ht="33.75" customHeight="1">
      <c r="A212" s="112"/>
      <c r="B212" s="28">
        <v>3</v>
      </c>
      <c r="C212" s="62" t="str">
        <f>IF('入力欄'!E208="","",'入力欄'!E208)</f>
        <v/>
      </c>
      <c r="D212" s="62"/>
      <c r="E212" s="62" t="str">
        <f>IF('入力欄'!F208="","",'入力欄'!F208)</f>
        <v/>
      </c>
      <c r="F212" s="62"/>
      <c r="G212" s="62"/>
      <c r="H212" s="62"/>
      <c r="I212" s="63" t="str">
        <f>IF('入力欄'!G208="","",'入力欄'!G208)</f>
        <v/>
      </c>
      <c r="J212" s="63"/>
      <c r="K212" s="63"/>
      <c r="L212" s="64" t="str">
        <f>IF('入力欄'!H208="","",'入力欄'!H208)</f>
        <v/>
      </c>
      <c r="M212" s="64"/>
      <c r="N212" s="64"/>
      <c r="O212" s="64" t="str">
        <f>IF('入力欄'!I208="","",'入力欄'!I208)</f>
        <v/>
      </c>
      <c r="P212" s="64"/>
      <c r="Q212" s="64"/>
      <c r="R212" s="63" t="str">
        <f>IF('入力欄'!J208="","",'入力欄'!J208)</f>
        <v/>
      </c>
      <c r="S212" s="63"/>
      <c r="T212" s="63"/>
      <c r="U212" s="29" t="str">
        <f>IF('入力欄'!K208="","",'入力欄'!K208)</f>
        <v/>
      </c>
      <c r="V212" s="65" t="str">
        <f>IF('入力欄'!L208="","",'入力欄'!L208)</f>
        <v/>
      </c>
      <c r="W212" s="66"/>
      <c r="X212" s="66"/>
      <c r="Y212" s="66"/>
      <c r="Z212" s="66"/>
      <c r="AA212" s="67"/>
      <c r="AB212" s="30" t="str">
        <f>IF('入力欄'!M208="","",'入力欄'!M208)</f>
        <v/>
      </c>
      <c r="AC212" s="68" t="str">
        <f>IF('入力欄'!N208="","",'入力欄'!N208)</f>
        <v/>
      </c>
      <c r="AD212" s="69"/>
    </row>
    <row r="213" spans="1:30" ht="33.75" customHeight="1">
      <c r="A213" s="112"/>
      <c r="B213" s="28">
        <v>4</v>
      </c>
      <c r="C213" s="62" t="str">
        <f>IF('入力欄'!E209="","",'入力欄'!E209)</f>
        <v/>
      </c>
      <c r="D213" s="62"/>
      <c r="E213" s="62" t="str">
        <f>IF('入力欄'!F209="","",'入力欄'!F209)</f>
        <v/>
      </c>
      <c r="F213" s="62"/>
      <c r="G213" s="62"/>
      <c r="H213" s="62"/>
      <c r="I213" s="63" t="str">
        <f>IF('入力欄'!G209="","",'入力欄'!G209)</f>
        <v/>
      </c>
      <c r="J213" s="63"/>
      <c r="K213" s="63"/>
      <c r="L213" s="64" t="str">
        <f>IF('入力欄'!H209="","",'入力欄'!H209)</f>
        <v/>
      </c>
      <c r="M213" s="64"/>
      <c r="N213" s="64"/>
      <c r="O213" s="64" t="str">
        <f>IF('入力欄'!I209="","",'入力欄'!I209)</f>
        <v/>
      </c>
      <c r="P213" s="64"/>
      <c r="Q213" s="64"/>
      <c r="R213" s="63" t="str">
        <f>IF('入力欄'!J209="","",'入力欄'!J209)</f>
        <v/>
      </c>
      <c r="S213" s="63"/>
      <c r="T213" s="63"/>
      <c r="U213" s="29" t="str">
        <f>IF('入力欄'!K209="","",'入力欄'!K209)</f>
        <v/>
      </c>
      <c r="V213" s="65" t="str">
        <f>IF('入力欄'!L209="","",'入力欄'!L209)</f>
        <v/>
      </c>
      <c r="W213" s="66"/>
      <c r="X213" s="66"/>
      <c r="Y213" s="66"/>
      <c r="Z213" s="66"/>
      <c r="AA213" s="67"/>
      <c r="AB213" s="30" t="str">
        <f>IF('入力欄'!M209="","",'入力欄'!M209)</f>
        <v/>
      </c>
      <c r="AC213" s="68" t="str">
        <f>IF('入力欄'!N209="","",'入力欄'!N209)</f>
        <v/>
      </c>
      <c r="AD213" s="69"/>
    </row>
    <row r="214" spans="1:30" ht="33.75" customHeight="1">
      <c r="A214" s="112"/>
      <c r="B214" s="28">
        <v>5</v>
      </c>
      <c r="C214" s="62" t="str">
        <f>IF('入力欄'!E210="","",'入力欄'!E210)</f>
        <v/>
      </c>
      <c r="D214" s="62"/>
      <c r="E214" s="62" t="str">
        <f>IF('入力欄'!F210="","",'入力欄'!F210)</f>
        <v/>
      </c>
      <c r="F214" s="62"/>
      <c r="G214" s="62"/>
      <c r="H214" s="62"/>
      <c r="I214" s="63" t="str">
        <f>IF('入力欄'!G210="","",'入力欄'!G210)</f>
        <v/>
      </c>
      <c r="J214" s="63"/>
      <c r="K214" s="63"/>
      <c r="L214" s="64" t="str">
        <f>IF('入力欄'!H210="","",'入力欄'!H210)</f>
        <v/>
      </c>
      <c r="M214" s="64"/>
      <c r="N214" s="64"/>
      <c r="O214" s="64" t="str">
        <f>IF('入力欄'!I210="","",'入力欄'!I210)</f>
        <v/>
      </c>
      <c r="P214" s="64"/>
      <c r="Q214" s="64"/>
      <c r="R214" s="63" t="str">
        <f>IF('入力欄'!J210="","",'入力欄'!J210)</f>
        <v/>
      </c>
      <c r="S214" s="63"/>
      <c r="T214" s="63"/>
      <c r="U214" s="29" t="str">
        <f>IF('入力欄'!K210="","",'入力欄'!K210)</f>
        <v/>
      </c>
      <c r="V214" s="65" t="str">
        <f>IF('入力欄'!L210="","",'入力欄'!L210)</f>
        <v/>
      </c>
      <c r="W214" s="66"/>
      <c r="X214" s="66"/>
      <c r="Y214" s="66"/>
      <c r="Z214" s="66"/>
      <c r="AA214" s="67"/>
      <c r="AB214" s="30" t="str">
        <f>IF('入力欄'!M210="","",'入力欄'!M210)</f>
        <v/>
      </c>
      <c r="AC214" s="68" t="str">
        <f>IF('入力欄'!N210="","",'入力欄'!N210)</f>
        <v/>
      </c>
      <c r="AD214" s="69"/>
    </row>
    <row r="215" spans="1:30" ht="33.75" customHeight="1">
      <c r="A215" s="112"/>
      <c r="B215" s="28">
        <v>6</v>
      </c>
      <c r="C215" s="62" t="str">
        <f>IF('入力欄'!E211="","",'入力欄'!E211)</f>
        <v/>
      </c>
      <c r="D215" s="62"/>
      <c r="E215" s="62" t="str">
        <f>IF('入力欄'!F211="","",'入力欄'!F211)</f>
        <v/>
      </c>
      <c r="F215" s="62"/>
      <c r="G215" s="62"/>
      <c r="H215" s="62"/>
      <c r="I215" s="63" t="str">
        <f>IF('入力欄'!G211="","",'入力欄'!G211)</f>
        <v/>
      </c>
      <c r="J215" s="63"/>
      <c r="K215" s="63"/>
      <c r="L215" s="64" t="str">
        <f>IF('入力欄'!H211="","",'入力欄'!H211)</f>
        <v/>
      </c>
      <c r="M215" s="64"/>
      <c r="N215" s="64"/>
      <c r="O215" s="64" t="str">
        <f>IF('入力欄'!I211="","",'入力欄'!I211)</f>
        <v/>
      </c>
      <c r="P215" s="64"/>
      <c r="Q215" s="64"/>
      <c r="R215" s="63" t="str">
        <f>IF('入力欄'!J211="","",'入力欄'!J211)</f>
        <v/>
      </c>
      <c r="S215" s="63"/>
      <c r="T215" s="63"/>
      <c r="U215" s="29" t="str">
        <f>IF('入力欄'!K211="","",'入力欄'!K211)</f>
        <v/>
      </c>
      <c r="V215" s="65" t="str">
        <f>IF('入力欄'!L211="","",'入力欄'!L211)</f>
        <v/>
      </c>
      <c r="W215" s="66"/>
      <c r="X215" s="66"/>
      <c r="Y215" s="66"/>
      <c r="Z215" s="66"/>
      <c r="AA215" s="67"/>
      <c r="AB215" s="30" t="str">
        <f>IF('入力欄'!M211="","",'入力欄'!M211)</f>
        <v/>
      </c>
      <c r="AC215" s="68" t="str">
        <f>IF('入力欄'!N211="","",'入力欄'!N211)</f>
        <v/>
      </c>
      <c r="AD215" s="69"/>
    </row>
    <row r="216" spans="1:30" ht="33.75" customHeight="1">
      <c r="A216" s="112"/>
      <c r="B216" s="28">
        <v>7</v>
      </c>
      <c r="C216" s="62" t="str">
        <f>IF('入力欄'!E212="","",'入力欄'!E212)</f>
        <v/>
      </c>
      <c r="D216" s="62"/>
      <c r="E216" s="62" t="str">
        <f>IF('入力欄'!F212="","",'入力欄'!F212)</f>
        <v/>
      </c>
      <c r="F216" s="62"/>
      <c r="G216" s="62"/>
      <c r="H216" s="62"/>
      <c r="I216" s="63" t="str">
        <f>IF('入力欄'!G212="","",'入力欄'!G212)</f>
        <v/>
      </c>
      <c r="J216" s="63"/>
      <c r="K216" s="63"/>
      <c r="L216" s="64" t="str">
        <f>IF('入力欄'!H212="","",'入力欄'!H212)</f>
        <v/>
      </c>
      <c r="M216" s="64"/>
      <c r="N216" s="64"/>
      <c r="O216" s="64" t="str">
        <f>IF('入力欄'!I212="","",'入力欄'!I212)</f>
        <v/>
      </c>
      <c r="P216" s="64"/>
      <c r="Q216" s="64"/>
      <c r="R216" s="63" t="str">
        <f>IF('入力欄'!J212="","",'入力欄'!J212)</f>
        <v/>
      </c>
      <c r="S216" s="63"/>
      <c r="T216" s="63"/>
      <c r="U216" s="29" t="str">
        <f>IF('入力欄'!K212="","",'入力欄'!K212)</f>
        <v/>
      </c>
      <c r="V216" s="65" t="str">
        <f>IF('入力欄'!L212="","",'入力欄'!L212)</f>
        <v/>
      </c>
      <c r="W216" s="66"/>
      <c r="X216" s="66"/>
      <c r="Y216" s="66"/>
      <c r="Z216" s="66"/>
      <c r="AA216" s="67"/>
      <c r="AB216" s="30" t="str">
        <f>IF('入力欄'!M212="","",'入力欄'!M212)</f>
        <v/>
      </c>
      <c r="AC216" s="68" t="str">
        <f>IF('入力欄'!N212="","",'入力欄'!N212)</f>
        <v/>
      </c>
      <c r="AD216" s="69"/>
    </row>
    <row r="217" spans="1:30" ht="33.75" customHeight="1">
      <c r="A217" s="112"/>
      <c r="B217" s="28">
        <v>8</v>
      </c>
      <c r="C217" s="62" t="str">
        <f>IF('入力欄'!E213="","",'入力欄'!E213)</f>
        <v/>
      </c>
      <c r="D217" s="62"/>
      <c r="E217" s="62" t="str">
        <f>IF('入力欄'!F213="","",'入力欄'!F213)</f>
        <v/>
      </c>
      <c r="F217" s="62"/>
      <c r="G217" s="62"/>
      <c r="H217" s="62"/>
      <c r="I217" s="63" t="str">
        <f>IF('入力欄'!G213="","",'入力欄'!G213)</f>
        <v/>
      </c>
      <c r="J217" s="63"/>
      <c r="K217" s="63"/>
      <c r="L217" s="64" t="str">
        <f>IF('入力欄'!H213="","",'入力欄'!H213)</f>
        <v/>
      </c>
      <c r="M217" s="64"/>
      <c r="N217" s="64"/>
      <c r="O217" s="64" t="str">
        <f>IF('入力欄'!I213="","",'入力欄'!I213)</f>
        <v/>
      </c>
      <c r="P217" s="64"/>
      <c r="Q217" s="64"/>
      <c r="R217" s="63" t="str">
        <f>IF('入力欄'!J213="","",'入力欄'!J213)</f>
        <v/>
      </c>
      <c r="S217" s="63"/>
      <c r="T217" s="63"/>
      <c r="U217" s="29" t="str">
        <f>IF('入力欄'!K213="","",'入力欄'!K213)</f>
        <v/>
      </c>
      <c r="V217" s="65" t="str">
        <f>IF('入力欄'!L213="","",'入力欄'!L213)</f>
        <v/>
      </c>
      <c r="W217" s="66"/>
      <c r="X217" s="66"/>
      <c r="Y217" s="66"/>
      <c r="Z217" s="66"/>
      <c r="AA217" s="67"/>
      <c r="AB217" s="30" t="str">
        <f>IF('入力欄'!M213="","",'入力欄'!M213)</f>
        <v/>
      </c>
      <c r="AC217" s="68" t="str">
        <f>IF('入力欄'!N213="","",'入力欄'!N213)</f>
        <v/>
      </c>
      <c r="AD217" s="69"/>
    </row>
    <row r="218" spans="1:30" ht="33.75" customHeight="1">
      <c r="A218" s="112"/>
      <c r="B218" s="28">
        <v>9</v>
      </c>
      <c r="C218" s="62" t="str">
        <f>IF('入力欄'!E214="","",'入力欄'!E214)</f>
        <v/>
      </c>
      <c r="D218" s="62"/>
      <c r="E218" s="62" t="str">
        <f>IF('入力欄'!F214="","",'入力欄'!F214)</f>
        <v/>
      </c>
      <c r="F218" s="62"/>
      <c r="G218" s="62"/>
      <c r="H218" s="62"/>
      <c r="I218" s="63" t="str">
        <f>IF('入力欄'!G214="","",'入力欄'!G214)</f>
        <v/>
      </c>
      <c r="J218" s="63"/>
      <c r="K218" s="63"/>
      <c r="L218" s="64" t="str">
        <f>IF('入力欄'!H214="","",'入力欄'!H214)</f>
        <v/>
      </c>
      <c r="M218" s="64"/>
      <c r="N218" s="64"/>
      <c r="O218" s="64" t="str">
        <f>IF('入力欄'!I214="","",'入力欄'!I214)</f>
        <v/>
      </c>
      <c r="P218" s="64"/>
      <c r="Q218" s="64"/>
      <c r="R218" s="63" t="str">
        <f>IF('入力欄'!J214="","",'入力欄'!J214)</f>
        <v/>
      </c>
      <c r="S218" s="63"/>
      <c r="T218" s="63"/>
      <c r="U218" s="29" t="str">
        <f>IF('入力欄'!K214="","",'入力欄'!K214)</f>
        <v/>
      </c>
      <c r="V218" s="65" t="str">
        <f>IF('入力欄'!L214="","",'入力欄'!L214)</f>
        <v/>
      </c>
      <c r="W218" s="66"/>
      <c r="X218" s="66"/>
      <c r="Y218" s="66"/>
      <c r="Z218" s="66"/>
      <c r="AA218" s="67"/>
      <c r="AB218" s="30" t="str">
        <f>IF('入力欄'!M214="","",'入力欄'!M214)</f>
        <v/>
      </c>
      <c r="AC218" s="68" t="str">
        <f>IF('入力欄'!N214="","",'入力欄'!N214)</f>
        <v/>
      </c>
      <c r="AD218" s="69"/>
    </row>
    <row r="219" spans="1:30" ht="33.75" customHeight="1">
      <c r="A219" s="112"/>
      <c r="B219" s="28">
        <v>10</v>
      </c>
      <c r="C219" s="62" t="str">
        <f>IF('入力欄'!E215="","",'入力欄'!E215)</f>
        <v/>
      </c>
      <c r="D219" s="62"/>
      <c r="E219" s="62" t="str">
        <f>IF('入力欄'!F215="","",'入力欄'!F215)</f>
        <v/>
      </c>
      <c r="F219" s="62"/>
      <c r="G219" s="62"/>
      <c r="H219" s="62"/>
      <c r="I219" s="63" t="str">
        <f>IF('入力欄'!G215="","",'入力欄'!G215)</f>
        <v/>
      </c>
      <c r="J219" s="63"/>
      <c r="K219" s="63"/>
      <c r="L219" s="64" t="str">
        <f>IF('入力欄'!H215="","",'入力欄'!H215)</f>
        <v/>
      </c>
      <c r="M219" s="64"/>
      <c r="N219" s="64"/>
      <c r="O219" s="64" t="str">
        <f>IF('入力欄'!I215="","",'入力欄'!I215)</f>
        <v/>
      </c>
      <c r="P219" s="64"/>
      <c r="Q219" s="64"/>
      <c r="R219" s="63" t="str">
        <f>IF('入力欄'!J215="","",'入力欄'!J215)</f>
        <v/>
      </c>
      <c r="S219" s="63"/>
      <c r="T219" s="63"/>
      <c r="U219" s="29" t="str">
        <f>IF('入力欄'!K215="","",'入力欄'!K215)</f>
        <v/>
      </c>
      <c r="V219" s="65" t="str">
        <f>IF('入力欄'!L215="","",'入力欄'!L215)</f>
        <v/>
      </c>
      <c r="W219" s="66"/>
      <c r="X219" s="66"/>
      <c r="Y219" s="66"/>
      <c r="Z219" s="66"/>
      <c r="AA219" s="67"/>
      <c r="AB219" s="30" t="str">
        <f>IF('入力欄'!M215="","",'入力欄'!M215)</f>
        <v/>
      </c>
      <c r="AC219" s="68" t="str">
        <f>IF('入力欄'!N215="","",'入力欄'!N215)</f>
        <v/>
      </c>
      <c r="AD219" s="69"/>
    </row>
    <row r="220" spans="1:30" ht="33.75" customHeight="1">
      <c r="A220" s="112" t="str">
        <f>IF('入力欄'!C216="","",'入力欄'!C216)</f>
        <v/>
      </c>
      <c r="B220" s="28">
        <v>1</v>
      </c>
      <c r="C220" s="62" t="str">
        <f>IF('入力欄'!E216="","",'入力欄'!E216)</f>
        <v/>
      </c>
      <c r="D220" s="62"/>
      <c r="E220" s="62" t="str">
        <f>IF('入力欄'!F216="","",'入力欄'!F216)</f>
        <v/>
      </c>
      <c r="F220" s="62"/>
      <c r="G220" s="62"/>
      <c r="H220" s="62"/>
      <c r="I220" s="63" t="str">
        <f>IF('入力欄'!G216="","",'入力欄'!G216)</f>
        <v/>
      </c>
      <c r="J220" s="63"/>
      <c r="K220" s="63"/>
      <c r="L220" s="64" t="str">
        <f>IF('入力欄'!H216="","",'入力欄'!H216)</f>
        <v/>
      </c>
      <c r="M220" s="64"/>
      <c r="N220" s="64"/>
      <c r="O220" s="64" t="str">
        <f>IF('入力欄'!I216="","",'入力欄'!I216)</f>
        <v/>
      </c>
      <c r="P220" s="64"/>
      <c r="Q220" s="64"/>
      <c r="R220" s="63" t="str">
        <f>IF('入力欄'!J216="","",'入力欄'!J216)</f>
        <v/>
      </c>
      <c r="S220" s="63"/>
      <c r="T220" s="63"/>
      <c r="U220" s="29" t="str">
        <f>IF('入力欄'!K216="","",'入力欄'!K216)</f>
        <v/>
      </c>
      <c r="V220" s="65" t="str">
        <f>IF('入力欄'!L216="","",'入力欄'!L216)</f>
        <v/>
      </c>
      <c r="W220" s="66"/>
      <c r="X220" s="66"/>
      <c r="Y220" s="66"/>
      <c r="Z220" s="66"/>
      <c r="AA220" s="67"/>
      <c r="AB220" s="30" t="str">
        <f>IF('入力欄'!M216="","",'入力欄'!M216)</f>
        <v/>
      </c>
      <c r="AC220" s="68" t="str">
        <f>IF('入力欄'!N216="","",'入力欄'!N216)</f>
        <v/>
      </c>
      <c r="AD220" s="69"/>
    </row>
    <row r="221" spans="1:30" ht="33.75" customHeight="1">
      <c r="A221" s="112"/>
      <c r="B221" s="28">
        <v>2</v>
      </c>
      <c r="C221" s="62" t="str">
        <f>IF('入力欄'!E217="","",'入力欄'!E217)</f>
        <v/>
      </c>
      <c r="D221" s="62"/>
      <c r="E221" s="62" t="str">
        <f>IF('入力欄'!F217="","",'入力欄'!F217)</f>
        <v/>
      </c>
      <c r="F221" s="62"/>
      <c r="G221" s="62"/>
      <c r="H221" s="62"/>
      <c r="I221" s="63" t="str">
        <f>IF('入力欄'!G217="","",'入力欄'!G217)</f>
        <v/>
      </c>
      <c r="J221" s="63"/>
      <c r="K221" s="63"/>
      <c r="L221" s="64" t="str">
        <f>IF('入力欄'!H217="","",'入力欄'!H217)</f>
        <v/>
      </c>
      <c r="M221" s="64"/>
      <c r="N221" s="64"/>
      <c r="O221" s="64" t="str">
        <f>IF('入力欄'!I217="","",'入力欄'!I217)</f>
        <v/>
      </c>
      <c r="P221" s="64"/>
      <c r="Q221" s="64"/>
      <c r="R221" s="63" t="str">
        <f>IF('入力欄'!J217="","",'入力欄'!J217)</f>
        <v/>
      </c>
      <c r="S221" s="63"/>
      <c r="T221" s="63"/>
      <c r="U221" s="29" t="str">
        <f>IF('入力欄'!K217="","",'入力欄'!K217)</f>
        <v/>
      </c>
      <c r="V221" s="65" t="str">
        <f>IF('入力欄'!L217="","",'入力欄'!L217)</f>
        <v/>
      </c>
      <c r="W221" s="66"/>
      <c r="X221" s="66"/>
      <c r="Y221" s="66"/>
      <c r="Z221" s="66"/>
      <c r="AA221" s="67"/>
      <c r="AB221" s="30" t="str">
        <f>IF('入力欄'!M217="","",'入力欄'!M217)</f>
        <v/>
      </c>
      <c r="AC221" s="68" t="str">
        <f>IF('入力欄'!N217="","",'入力欄'!N217)</f>
        <v/>
      </c>
      <c r="AD221" s="69"/>
    </row>
    <row r="222" spans="1:30" ht="33.75" customHeight="1">
      <c r="A222" s="112"/>
      <c r="B222" s="28">
        <v>3</v>
      </c>
      <c r="C222" s="62" t="str">
        <f>IF('入力欄'!E218="","",'入力欄'!E218)</f>
        <v/>
      </c>
      <c r="D222" s="62"/>
      <c r="E222" s="62" t="str">
        <f>IF('入力欄'!F218="","",'入力欄'!F218)</f>
        <v/>
      </c>
      <c r="F222" s="62"/>
      <c r="G222" s="62"/>
      <c r="H222" s="62"/>
      <c r="I222" s="63" t="str">
        <f>IF('入力欄'!G218="","",'入力欄'!G218)</f>
        <v/>
      </c>
      <c r="J222" s="63"/>
      <c r="K222" s="63"/>
      <c r="L222" s="64" t="str">
        <f>IF('入力欄'!H218="","",'入力欄'!H218)</f>
        <v/>
      </c>
      <c r="M222" s="64"/>
      <c r="N222" s="64"/>
      <c r="O222" s="64" t="str">
        <f>IF('入力欄'!I218="","",'入力欄'!I218)</f>
        <v/>
      </c>
      <c r="P222" s="64"/>
      <c r="Q222" s="64"/>
      <c r="R222" s="63" t="str">
        <f>IF('入力欄'!J218="","",'入力欄'!J218)</f>
        <v/>
      </c>
      <c r="S222" s="63"/>
      <c r="T222" s="63"/>
      <c r="U222" s="29" t="str">
        <f>IF('入力欄'!K218="","",'入力欄'!K218)</f>
        <v/>
      </c>
      <c r="V222" s="65" t="str">
        <f>IF('入力欄'!L218="","",'入力欄'!L218)</f>
        <v/>
      </c>
      <c r="W222" s="66"/>
      <c r="X222" s="66"/>
      <c r="Y222" s="66"/>
      <c r="Z222" s="66"/>
      <c r="AA222" s="67"/>
      <c r="AB222" s="30" t="str">
        <f>IF('入力欄'!M218="","",'入力欄'!M218)</f>
        <v/>
      </c>
      <c r="AC222" s="68" t="str">
        <f>IF('入力欄'!N218="","",'入力欄'!N218)</f>
        <v/>
      </c>
      <c r="AD222" s="69"/>
    </row>
    <row r="223" spans="1:30" ht="33.75" customHeight="1">
      <c r="A223" s="112"/>
      <c r="B223" s="28">
        <v>4</v>
      </c>
      <c r="C223" s="62" t="str">
        <f>IF('入力欄'!E219="","",'入力欄'!E219)</f>
        <v/>
      </c>
      <c r="D223" s="62"/>
      <c r="E223" s="62" t="str">
        <f>IF('入力欄'!F219="","",'入力欄'!F219)</f>
        <v/>
      </c>
      <c r="F223" s="62"/>
      <c r="G223" s="62"/>
      <c r="H223" s="62"/>
      <c r="I223" s="63" t="str">
        <f>IF('入力欄'!G219="","",'入力欄'!G219)</f>
        <v/>
      </c>
      <c r="J223" s="63"/>
      <c r="K223" s="63"/>
      <c r="L223" s="64" t="str">
        <f>IF('入力欄'!H219="","",'入力欄'!H219)</f>
        <v/>
      </c>
      <c r="M223" s="64"/>
      <c r="N223" s="64"/>
      <c r="O223" s="64" t="str">
        <f>IF('入力欄'!I219="","",'入力欄'!I219)</f>
        <v/>
      </c>
      <c r="P223" s="64"/>
      <c r="Q223" s="64"/>
      <c r="R223" s="63" t="str">
        <f>IF('入力欄'!J219="","",'入力欄'!J219)</f>
        <v/>
      </c>
      <c r="S223" s="63"/>
      <c r="T223" s="63"/>
      <c r="U223" s="29" t="str">
        <f>IF('入力欄'!K219="","",'入力欄'!K219)</f>
        <v/>
      </c>
      <c r="V223" s="65" t="str">
        <f>IF('入力欄'!L219="","",'入力欄'!L219)</f>
        <v/>
      </c>
      <c r="W223" s="66"/>
      <c r="X223" s="66"/>
      <c r="Y223" s="66"/>
      <c r="Z223" s="66"/>
      <c r="AA223" s="67"/>
      <c r="AB223" s="30" t="str">
        <f>IF('入力欄'!M219="","",'入力欄'!M219)</f>
        <v/>
      </c>
      <c r="AC223" s="68" t="str">
        <f>IF('入力欄'!N219="","",'入力欄'!N219)</f>
        <v/>
      </c>
      <c r="AD223" s="69"/>
    </row>
    <row r="224" spans="1:30" ht="33.75" customHeight="1">
      <c r="A224" s="112"/>
      <c r="B224" s="28">
        <v>5</v>
      </c>
      <c r="C224" s="62" t="str">
        <f>IF('入力欄'!E220="","",'入力欄'!E220)</f>
        <v/>
      </c>
      <c r="D224" s="62"/>
      <c r="E224" s="62" t="str">
        <f>IF('入力欄'!F220="","",'入力欄'!F220)</f>
        <v/>
      </c>
      <c r="F224" s="62"/>
      <c r="G224" s="62"/>
      <c r="H224" s="62"/>
      <c r="I224" s="63" t="str">
        <f>IF('入力欄'!G220="","",'入力欄'!G220)</f>
        <v/>
      </c>
      <c r="J224" s="63"/>
      <c r="K224" s="63"/>
      <c r="L224" s="64" t="str">
        <f>IF('入力欄'!H220="","",'入力欄'!H220)</f>
        <v/>
      </c>
      <c r="M224" s="64"/>
      <c r="N224" s="64"/>
      <c r="O224" s="64" t="str">
        <f>IF('入力欄'!I220="","",'入力欄'!I220)</f>
        <v/>
      </c>
      <c r="P224" s="64"/>
      <c r="Q224" s="64"/>
      <c r="R224" s="63" t="str">
        <f>IF('入力欄'!J220="","",'入力欄'!J220)</f>
        <v/>
      </c>
      <c r="S224" s="63"/>
      <c r="T224" s="63"/>
      <c r="U224" s="29" t="str">
        <f>IF('入力欄'!K220="","",'入力欄'!K220)</f>
        <v/>
      </c>
      <c r="V224" s="65" t="str">
        <f>IF('入力欄'!L220="","",'入力欄'!L220)</f>
        <v/>
      </c>
      <c r="W224" s="66"/>
      <c r="X224" s="66"/>
      <c r="Y224" s="66"/>
      <c r="Z224" s="66"/>
      <c r="AA224" s="67"/>
      <c r="AB224" s="30" t="str">
        <f>IF('入力欄'!M220="","",'入力欄'!M220)</f>
        <v/>
      </c>
      <c r="AC224" s="68" t="str">
        <f>IF('入力欄'!N220="","",'入力欄'!N220)</f>
        <v/>
      </c>
      <c r="AD224" s="69"/>
    </row>
    <row r="225" spans="1:30" ht="33.75" customHeight="1">
      <c r="A225" s="112"/>
      <c r="B225" s="28">
        <v>6</v>
      </c>
      <c r="C225" s="62" t="str">
        <f>IF('入力欄'!E221="","",'入力欄'!E221)</f>
        <v/>
      </c>
      <c r="D225" s="62"/>
      <c r="E225" s="62" t="str">
        <f>IF('入力欄'!F221="","",'入力欄'!F221)</f>
        <v/>
      </c>
      <c r="F225" s="62"/>
      <c r="G225" s="62"/>
      <c r="H225" s="62"/>
      <c r="I225" s="63" t="str">
        <f>IF('入力欄'!G221="","",'入力欄'!G221)</f>
        <v/>
      </c>
      <c r="J225" s="63"/>
      <c r="K225" s="63"/>
      <c r="L225" s="64" t="str">
        <f>IF('入力欄'!H221="","",'入力欄'!H221)</f>
        <v/>
      </c>
      <c r="M225" s="64"/>
      <c r="N225" s="64"/>
      <c r="O225" s="64" t="str">
        <f>IF('入力欄'!I221="","",'入力欄'!I221)</f>
        <v/>
      </c>
      <c r="P225" s="64"/>
      <c r="Q225" s="64"/>
      <c r="R225" s="63" t="str">
        <f>IF('入力欄'!J221="","",'入力欄'!J221)</f>
        <v/>
      </c>
      <c r="S225" s="63"/>
      <c r="T225" s="63"/>
      <c r="U225" s="29" t="str">
        <f>IF('入力欄'!K221="","",'入力欄'!K221)</f>
        <v/>
      </c>
      <c r="V225" s="65" t="str">
        <f>IF('入力欄'!L221="","",'入力欄'!L221)</f>
        <v/>
      </c>
      <c r="W225" s="66"/>
      <c r="X225" s="66"/>
      <c r="Y225" s="66"/>
      <c r="Z225" s="66"/>
      <c r="AA225" s="67"/>
      <c r="AB225" s="30" t="str">
        <f>IF('入力欄'!M221="","",'入力欄'!M221)</f>
        <v/>
      </c>
      <c r="AC225" s="68" t="str">
        <f>IF('入力欄'!N221="","",'入力欄'!N221)</f>
        <v/>
      </c>
      <c r="AD225" s="69"/>
    </row>
    <row r="226" spans="1:30" ht="33.75" customHeight="1">
      <c r="A226" s="112"/>
      <c r="B226" s="28">
        <v>7</v>
      </c>
      <c r="C226" s="62" t="str">
        <f>IF('入力欄'!E222="","",'入力欄'!E222)</f>
        <v/>
      </c>
      <c r="D226" s="62"/>
      <c r="E226" s="62" t="str">
        <f>IF('入力欄'!F222="","",'入力欄'!F222)</f>
        <v/>
      </c>
      <c r="F226" s="62"/>
      <c r="G226" s="62"/>
      <c r="H226" s="62"/>
      <c r="I226" s="63" t="str">
        <f>IF('入力欄'!G222="","",'入力欄'!G222)</f>
        <v/>
      </c>
      <c r="J226" s="63"/>
      <c r="K226" s="63"/>
      <c r="L226" s="64" t="str">
        <f>IF('入力欄'!H222="","",'入力欄'!H222)</f>
        <v/>
      </c>
      <c r="M226" s="64"/>
      <c r="N226" s="64"/>
      <c r="O226" s="64" t="str">
        <f>IF('入力欄'!I222="","",'入力欄'!I222)</f>
        <v/>
      </c>
      <c r="P226" s="64"/>
      <c r="Q226" s="64"/>
      <c r="R226" s="63" t="str">
        <f>IF('入力欄'!J222="","",'入力欄'!J222)</f>
        <v/>
      </c>
      <c r="S226" s="63"/>
      <c r="T226" s="63"/>
      <c r="U226" s="29" t="str">
        <f>IF('入力欄'!K222="","",'入力欄'!K222)</f>
        <v/>
      </c>
      <c r="V226" s="65" t="str">
        <f>IF('入力欄'!L222="","",'入力欄'!L222)</f>
        <v/>
      </c>
      <c r="W226" s="66"/>
      <c r="X226" s="66"/>
      <c r="Y226" s="66"/>
      <c r="Z226" s="66"/>
      <c r="AA226" s="67"/>
      <c r="AB226" s="30" t="str">
        <f>IF('入力欄'!M222="","",'入力欄'!M222)</f>
        <v/>
      </c>
      <c r="AC226" s="68" t="str">
        <f>IF('入力欄'!N222="","",'入力欄'!N222)</f>
        <v/>
      </c>
      <c r="AD226" s="69"/>
    </row>
    <row r="227" spans="1:30" ht="33.75" customHeight="1">
      <c r="A227" s="112"/>
      <c r="B227" s="28">
        <v>8</v>
      </c>
      <c r="C227" s="62" t="str">
        <f>IF('入力欄'!E223="","",'入力欄'!E223)</f>
        <v/>
      </c>
      <c r="D227" s="62"/>
      <c r="E227" s="62" t="str">
        <f>IF('入力欄'!F223="","",'入力欄'!F223)</f>
        <v/>
      </c>
      <c r="F227" s="62"/>
      <c r="G227" s="62"/>
      <c r="H227" s="62"/>
      <c r="I227" s="63" t="str">
        <f>IF('入力欄'!G223="","",'入力欄'!G223)</f>
        <v/>
      </c>
      <c r="J227" s="63"/>
      <c r="K227" s="63"/>
      <c r="L227" s="64" t="str">
        <f>IF('入力欄'!H223="","",'入力欄'!H223)</f>
        <v/>
      </c>
      <c r="M227" s="64"/>
      <c r="N227" s="64"/>
      <c r="O227" s="64" t="str">
        <f>IF('入力欄'!I223="","",'入力欄'!I223)</f>
        <v/>
      </c>
      <c r="P227" s="64"/>
      <c r="Q227" s="64"/>
      <c r="R227" s="63" t="str">
        <f>IF('入力欄'!J223="","",'入力欄'!J223)</f>
        <v/>
      </c>
      <c r="S227" s="63"/>
      <c r="T227" s="63"/>
      <c r="U227" s="29" t="str">
        <f>IF('入力欄'!K223="","",'入力欄'!K223)</f>
        <v/>
      </c>
      <c r="V227" s="65" t="str">
        <f>IF('入力欄'!L223="","",'入力欄'!L223)</f>
        <v/>
      </c>
      <c r="W227" s="66"/>
      <c r="X227" s="66"/>
      <c r="Y227" s="66"/>
      <c r="Z227" s="66"/>
      <c r="AA227" s="67"/>
      <c r="AB227" s="30" t="str">
        <f>IF('入力欄'!M223="","",'入力欄'!M223)</f>
        <v/>
      </c>
      <c r="AC227" s="68" t="str">
        <f>IF('入力欄'!N223="","",'入力欄'!N223)</f>
        <v/>
      </c>
      <c r="AD227" s="69"/>
    </row>
    <row r="228" spans="1:30" ht="33.75" customHeight="1">
      <c r="A228" s="112"/>
      <c r="B228" s="28">
        <v>9</v>
      </c>
      <c r="C228" s="62" t="str">
        <f>IF('入力欄'!E224="","",'入力欄'!E224)</f>
        <v/>
      </c>
      <c r="D228" s="62"/>
      <c r="E228" s="62" t="str">
        <f>IF('入力欄'!F224="","",'入力欄'!F224)</f>
        <v/>
      </c>
      <c r="F228" s="62"/>
      <c r="G228" s="62"/>
      <c r="H228" s="62"/>
      <c r="I228" s="63" t="str">
        <f>IF('入力欄'!G224="","",'入力欄'!G224)</f>
        <v/>
      </c>
      <c r="J228" s="63"/>
      <c r="K228" s="63"/>
      <c r="L228" s="64" t="str">
        <f>IF('入力欄'!H224="","",'入力欄'!H224)</f>
        <v/>
      </c>
      <c r="M228" s="64"/>
      <c r="N228" s="64"/>
      <c r="O228" s="64" t="str">
        <f>IF('入力欄'!I224="","",'入力欄'!I224)</f>
        <v/>
      </c>
      <c r="P228" s="64"/>
      <c r="Q228" s="64"/>
      <c r="R228" s="63" t="str">
        <f>IF('入力欄'!J224="","",'入力欄'!J224)</f>
        <v/>
      </c>
      <c r="S228" s="63"/>
      <c r="T228" s="63"/>
      <c r="U228" s="29" t="str">
        <f>IF('入力欄'!K224="","",'入力欄'!K224)</f>
        <v/>
      </c>
      <c r="V228" s="65" t="str">
        <f>IF('入力欄'!L224="","",'入力欄'!L224)</f>
        <v/>
      </c>
      <c r="W228" s="66"/>
      <c r="X228" s="66"/>
      <c r="Y228" s="66"/>
      <c r="Z228" s="66"/>
      <c r="AA228" s="67"/>
      <c r="AB228" s="30" t="str">
        <f>IF('入力欄'!M224="","",'入力欄'!M224)</f>
        <v/>
      </c>
      <c r="AC228" s="68" t="str">
        <f>IF('入力欄'!N224="","",'入力欄'!N224)</f>
        <v/>
      </c>
      <c r="AD228" s="69"/>
    </row>
    <row r="229" spans="1:30" ht="33.75" customHeight="1">
      <c r="A229" s="112"/>
      <c r="B229" s="28">
        <v>10</v>
      </c>
      <c r="C229" s="62" t="str">
        <f>IF('入力欄'!E225="","",'入力欄'!E225)</f>
        <v/>
      </c>
      <c r="D229" s="62"/>
      <c r="E229" s="62" t="str">
        <f>IF('入力欄'!F225="","",'入力欄'!F225)</f>
        <v/>
      </c>
      <c r="F229" s="62"/>
      <c r="G229" s="62"/>
      <c r="H229" s="62"/>
      <c r="I229" s="63" t="str">
        <f>IF('入力欄'!G225="","",'入力欄'!G225)</f>
        <v/>
      </c>
      <c r="J229" s="63"/>
      <c r="K229" s="63"/>
      <c r="L229" s="64" t="str">
        <f>IF('入力欄'!H225="","",'入力欄'!H225)</f>
        <v/>
      </c>
      <c r="M229" s="64"/>
      <c r="N229" s="64"/>
      <c r="O229" s="64" t="str">
        <f>IF('入力欄'!I225="","",'入力欄'!I225)</f>
        <v/>
      </c>
      <c r="P229" s="64"/>
      <c r="Q229" s="64"/>
      <c r="R229" s="63" t="str">
        <f>IF('入力欄'!J225="","",'入力欄'!J225)</f>
        <v/>
      </c>
      <c r="S229" s="63"/>
      <c r="T229" s="63"/>
      <c r="U229" s="29" t="str">
        <f>IF('入力欄'!K225="","",'入力欄'!K225)</f>
        <v/>
      </c>
      <c r="V229" s="65" t="str">
        <f>IF('入力欄'!L225="","",'入力欄'!L225)</f>
        <v/>
      </c>
      <c r="W229" s="66"/>
      <c r="X229" s="66"/>
      <c r="Y229" s="66"/>
      <c r="Z229" s="66"/>
      <c r="AA229" s="67"/>
      <c r="AB229" s="30" t="str">
        <f>IF('入力欄'!M225="","",'入力欄'!M225)</f>
        <v/>
      </c>
      <c r="AC229" s="68" t="str">
        <f>IF('入力欄'!N225="","",'入力欄'!N225)</f>
        <v/>
      </c>
      <c r="AD229" s="69"/>
    </row>
    <row r="230" spans="1:30" ht="33.75" customHeight="1">
      <c r="A230" s="112" t="str">
        <f>IF('入力欄'!C226="","",'入力欄'!C226)</f>
        <v/>
      </c>
      <c r="B230" s="28">
        <v>1</v>
      </c>
      <c r="C230" s="62" t="str">
        <f>IF('入力欄'!E226="","",'入力欄'!E226)</f>
        <v/>
      </c>
      <c r="D230" s="62"/>
      <c r="E230" s="62" t="str">
        <f>IF('入力欄'!F226="","",'入力欄'!F226)</f>
        <v/>
      </c>
      <c r="F230" s="62"/>
      <c r="G230" s="62"/>
      <c r="H230" s="62"/>
      <c r="I230" s="63" t="str">
        <f>IF('入力欄'!G226="","",'入力欄'!G226)</f>
        <v/>
      </c>
      <c r="J230" s="63"/>
      <c r="K230" s="63"/>
      <c r="L230" s="64" t="str">
        <f>IF('入力欄'!H226="","",'入力欄'!H226)</f>
        <v/>
      </c>
      <c r="M230" s="64"/>
      <c r="N230" s="64"/>
      <c r="O230" s="64" t="str">
        <f>IF('入力欄'!I226="","",'入力欄'!I226)</f>
        <v/>
      </c>
      <c r="P230" s="64"/>
      <c r="Q230" s="64"/>
      <c r="R230" s="63" t="str">
        <f>IF('入力欄'!J226="","",'入力欄'!J226)</f>
        <v/>
      </c>
      <c r="S230" s="63"/>
      <c r="T230" s="63"/>
      <c r="U230" s="29" t="str">
        <f>IF('入力欄'!K226="","",'入力欄'!K226)</f>
        <v/>
      </c>
      <c r="V230" s="65" t="str">
        <f>IF('入力欄'!L226="","",'入力欄'!L226)</f>
        <v/>
      </c>
      <c r="W230" s="66"/>
      <c r="X230" s="66"/>
      <c r="Y230" s="66"/>
      <c r="Z230" s="66"/>
      <c r="AA230" s="67"/>
      <c r="AB230" s="30" t="str">
        <f>IF('入力欄'!M226="","",'入力欄'!M226)</f>
        <v/>
      </c>
      <c r="AC230" s="68" t="str">
        <f>IF('入力欄'!N226="","",'入力欄'!N226)</f>
        <v/>
      </c>
      <c r="AD230" s="69"/>
    </row>
    <row r="231" spans="1:30" ht="33.75" customHeight="1">
      <c r="A231" s="112"/>
      <c r="B231" s="28">
        <v>2</v>
      </c>
      <c r="C231" s="62" t="str">
        <f>IF('入力欄'!E227="","",'入力欄'!E227)</f>
        <v/>
      </c>
      <c r="D231" s="62"/>
      <c r="E231" s="62" t="str">
        <f>IF('入力欄'!F227="","",'入力欄'!F227)</f>
        <v/>
      </c>
      <c r="F231" s="62"/>
      <c r="G231" s="62"/>
      <c r="H231" s="62"/>
      <c r="I231" s="63" t="str">
        <f>IF('入力欄'!G227="","",'入力欄'!G227)</f>
        <v/>
      </c>
      <c r="J231" s="63"/>
      <c r="K231" s="63"/>
      <c r="L231" s="64" t="str">
        <f>IF('入力欄'!H227="","",'入力欄'!H227)</f>
        <v/>
      </c>
      <c r="M231" s="64"/>
      <c r="N231" s="64"/>
      <c r="O231" s="64" t="str">
        <f>IF('入力欄'!I227="","",'入力欄'!I227)</f>
        <v/>
      </c>
      <c r="P231" s="64"/>
      <c r="Q231" s="64"/>
      <c r="R231" s="63" t="str">
        <f>IF('入力欄'!J227="","",'入力欄'!J227)</f>
        <v/>
      </c>
      <c r="S231" s="63"/>
      <c r="T231" s="63"/>
      <c r="U231" s="29" t="str">
        <f>IF('入力欄'!K227="","",'入力欄'!K227)</f>
        <v/>
      </c>
      <c r="V231" s="65" t="str">
        <f>IF('入力欄'!L227="","",'入力欄'!L227)</f>
        <v/>
      </c>
      <c r="W231" s="66"/>
      <c r="X231" s="66"/>
      <c r="Y231" s="66"/>
      <c r="Z231" s="66"/>
      <c r="AA231" s="67"/>
      <c r="AB231" s="30" t="str">
        <f>IF('入力欄'!M227="","",'入力欄'!M227)</f>
        <v/>
      </c>
      <c r="AC231" s="68" t="str">
        <f>IF('入力欄'!N227="","",'入力欄'!N227)</f>
        <v/>
      </c>
      <c r="AD231" s="69"/>
    </row>
    <row r="232" spans="1:30" ht="33.75" customHeight="1">
      <c r="A232" s="112"/>
      <c r="B232" s="28">
        <v>3</v>
      </c>
      <c r="C232" s="62" t="str">
        <f>IF('入力欄'!E228="","",'入力欄'!E228)</f>
        <v/>
      </c>
      <c r="D232" s="62"/>
      <c r="E232" s="62" t="str">
        <f>IF('入力欄'!F228="","",'入力欄'!F228)</f>
        <v/>
      </c>
      <c r="F232" s="62"/>
      <c r="G232" s="62"/>
      <c r="H232" s="62"/>
      <c r="I232" s="63" t="str">
        <f>IF('入力欄'!G228="","",'入力欄'!G228)</f>
        <v/>
      </c>
      <c r="J232" s="63"/>
      <c r="K232" s="63"/>
      <c r="L232" s="64" t="str">
        <f>IF('入力欄'!H228="","",'入力欄'!H228)</f>
        <v/>
      </c>
      <c r="M232" s="64"/>
      <c r="N232" s="64"/>
      <c r="O232" s="64" t="str">
        <f>IF('入力欄'!I228="","",'入力欄'!I228)</f>
        <v/>
      </c>
      <c r="P232" s="64"/>
      <c r="Q232" s="64"/>
      <c r="R232" s="63" t="str">
        <f>IF('入力欄'!J228="","",'入力欄'!J228)</f>
        <v/>
      </c>
      <c r="S232" s="63"/>
      <c r="T232" s="63"/>
      <c r="U232" s="29" t="str">
        <f>IF('入力欄'!K228="","",'入力欄'!K228)</f>
        <v/>
      </c>
      <c r="V232" s="65" t="str">
        <f>IF('入力欄'!L228="","",'入力欄'!L228)</f>
        <v/>
      </c>
      <c r="W232" s="66"/>
      <c r="X232" s="66"/>
      <c r="Y232" s="66"/>
      <c r="Z232" s="66"/>
      <c r="AA232" s="67"/>
      <c r="AB232" s="30" t="str">
        <f>IF('入力欄'!M228="","",'入力欄'!M228)</f>
        <v/>
      </c>
      <c r="AC232" s="68" t="str">
        <f>IF('入力欄'!N228="","",'入力欄'!N228)</f>
        <v/>
      </c>
      <c r="AD232" s="69"/>
    </row>
    <row r="233" spans="1:30" ht="33.75" customHeight="1">
      <c r="A233" s="112"/>
      <c r="B233" s="28">
        <v>4</v>
      </c>
      <c r="C233" s="62" t="str">
        <f>IF('入力欄'!E229="","",'入力欄'!E229)</f>
        <v/>
      </c>
      <c r="D233" s="62"/>
      <c r="E233" s="62" t="str">
        <f>IF('入力欄'!F229="","",'入力欄'!F229)</f>
        <v/>
      </c>
      <c r="F233" s="62"/>
      <c r="G233" s="62"/>
      <c r="H233" s="62"/>
      <c r="I233" s="63" t="str">
        <f>IF('入力欄'!G229="","",'入力欄'!G229)</f>
        <v/>
      </c>
      <c r="J233" s="63"/>
      <c r="K233" s="63"/>
      <c r="L233" s="64" t="str">
        <f>IF('入力欄'!H229="","",'入力欄'!H229)</f>
        <v/>
      </c>
      <c r="M233" s="64"/>
      <c r="N233" s="64"/>
      <c r="O233" s="64" t="str">
        <f>IF('入力欄'!I229="","",'入力欄'!I229)</f>
        <v/>
      </c>
      <c r="P233" s="64"/>
      <c r="Q233" s="64"/>
      <c r="R233" s="63" t="str">
        <f>IF('入力欄'!J229="","",'入力欄'!J229)</f>
        <v/>
      </c>
      <c r="S233" s="63"/>
      <c r="T233" s="63"/>
      <c r="U233" s="29" t="str">
        <f>IF('入力欄'!K229="","",'入力欄'!K229)</f>
        <v/>
      </c>
      <c r="V233" s="65" t="str">
        <f>IF('入力欄'!L229="","",'入力欄'!L229)</f>
        <v/>
      </c>
      <c r="W233" s="66"/>
      <c r="X233" s="66"/>
      <c r="Y233" s="66"/>
      <c r="Z233" s="66"/>
      <c r="AA233" s="67"/>
      <c r="AB233" s="30" t="str">
        <f>IF('入力欄'!M229="","",'入力欄'!M229)</f>
        <v/>
      </c>
      <c r="AC233" s="68" t="str">
        <f>IF('入力欄'!N229="","",'入力欄'!N229)</f>
        <v/>
      </c>
      <c r="AD233" s="69"/>
    </row>
    <row r="234" spans="1:30" ht="33.75" customHeight="1">
      <c r="A234" s="112"/>
      <c r="B234" s="28">
        <v>5</v>
      </c>
      <c r="C234" s="62" t="str">
        <f>IF('入力欄'!E230="","",'入力欄'!E230)</f>
        <v/>
      </c>
      <c r="D234" s="62"/>
      <c r="E234" s="62" t="str">
        <f>IF('入力欄'!F230="","",'入力欄'!F230)</f>
        <v/>
      </c>
      <c r="F234" s="62"/>
      <c r="G234" s="62"/>
      <c r="H234" s="62"/>
      <c r="I234" s="63" t="str">
        <f>IF('入力欄'!G230="","",'入力欄'!G230)</f>
        <v/>
      </c>
      <c r="J234" s="63"/>
      <c r="K234" s="63"/>
      <c r="L234" s="64" t="str">
        <f>IF('入力欄'!H230="","",'入力欄'!H230)</f>
        <v/>
      </c>
      <c r="M234" s="64"/>
      <c r="N234" s="64"/>
      <c r="O234" s="64" t="str">
        <f>IF('入力欄'!I230="","",'入力欄'!I230)</f>
        <v/>
      </c>
      <c r="P234" s="64"/>
      <c r="Q234" s="64"/>
      <c r="R234" s="63" t="str">
        <f>IF('入力欄'!J230="","",'入力欄'!J230)</f>
        <v/>
      </c>
      <c r="S234" s="63"/>
      <c r="T234" s="63"/>
      <c r="U234" s="29" t="str">
        <f>IF('入力欄'!K230="","",'入力欄'!K230)</f>
        <v/>
      </c>
      <c r="V234" s="65" t="str">
        <f>IF('入力欄'!L230="","",'入力欄'!L230)</f>
        <v/>
      </c>
      <c r="W234" s="66"/>
      <c r="X234" s="66"/>
      <c r="Y234" s="66"/>
      <c r="Z234" s="66"/>
      <c r="AA234" s="67"/>
      <c r="AB234" s="30" t="str">
        <f>IF('入力欄'!M230="","",'入力欄'!M230)</f>
        <v/>
      </c>
      <c r="AC234" s="68" t="str">
        <f>IF('入力欄'!N230="","",'入力欄'!N230)</f>
        <v/>
      </c>
      <c r="AD234" s="69"/>
    </row>
    <row r="235" spans="1:30" ht="33.75" customHeight="1">
      <c r="A235" s="112"/>
      <c r="B235" s="28">
        <v>6</v>
      </c>
      <c r="C235" s="62" t="str">
        <f>IF('入力欄'!E231="","",'入力欄'!E231)</f>
        <v/>
      </c>
      <c r="D235" s="62"/>
      <c r="E235" s="62" t="str">
        <f>IF('入力欄'!F231="","",'入力欄'!F231)</f>
        <v/>
      </c>
      <c r="F235" s="62"/>
      <c r="G235" s="62"/>
      <c r="H235" s="62"/>
      <c r="I235" s="63" t="str">
        <f>IF('入力欄'!G231="","",'入力欄'!G231)</f>
        <v/>
      </c>
      <c r="J235" s="63"/>
      <c r="K235" s="63"/>
      <c r="L235" s="64" t="str">
        <f>IF('入力欄'!H231="","",'入力欄'!H231)</f>
        <v/>
      </c>
      <c r="M235" s="64"/>
      <c r="N235" s="64"/>
      <c r="O235" s="64" t="str">
        <f>IF('入力欄'!I231="","",'入力欄'!I231)</f>
        <v/>
      </c>
      <c r="P235" s="64"/>
      <c r="Q235" s="64"/>
      <c r="R235" s="63" t="str">
        <f>IF('入力欄'!J231="","",'入力欄'!J231)</f>
        <v/>
      </c>
      <c r="S235" s="63"/>
      <c r="T235" s="63"/>
      <c r="U235" s="29" t="str">
        <f>IF('入力欄'!K231="","",'入力欄'!K231)</f>
        <v/>
      </c>
      <c r="V235" s="65" t="str">
        <f>IF('入力欄'!L231="","",'入力欄'!L231)</f>
        <v/>
      </c>
      <c r="W235" s="66"/>
      <c r="X235" s="66"/>
      <c r="Y235" s="66"/>
      <c r="Z235" s="66"/>
      <c r="AA235" s="67"/>
      <c r="AB235" s="30" t="str">
        <f>IF('入力欄'!M231="","",'入力欄'!M231)</f>
        <v/>
      </c>
      <c r="AC235" s="68" t="str">
        <f>IF('入力欄'!N231="","",'入力欄'!N231)</f>
        <v/>
      </c>
      <c r="AD235" s="69"/>
    </row>
    <row r="236" spans="1:30" ht="33.75" customHeight="1">
      <c r="A236" s="112"/>
      <c r="B236" s="28">
        <v>7</v>
      </c>
      <c r="C236" s="62" t="str">
        <f>IF('入力欄'!E232="","",'入力欄'!E232)</f>
        <v/>
      </c>
      <c r="D236" s="62"/>
      <c r="E236" s="62" t="str">
        <f>IF('入力欄'!F232="","",'入力欄'!F232)</f>
        <v/>
      </c>
      <c r="F236" s="62"/>
      <c r="G236" s="62"/>
      <c r="H236" s="62"/>
      <c r="I236" s="63" t="str">
        <f>IF('入力欄'!G232="","",'入力欄'!G232)</f>
        <v/>
      </c>
      <c r="J236" s="63"/>
      <c r="K236" s="63"/>
      <c r="L236" s="64" t="str">
        <f>IF('入力欄'!H232="","",'入力欄'!H232)</f>
        <v/>
      </c>
      <c r="M236" s="64"/>
      <c r="N236" s="64"/>
      <c r="O236" s="64" t="str">
        <f>IF('入力欄'!I232="","",'入力欄'!I232)</f>
        <v/>
      </c>
      <c r="P236" s="64"/>
      <c r="Q236" s="64"/>
      <c r="R236" s="63" t="str">
        <f>IF('入力欄'!J232="","",'入力欄'!J232)</f>
        <v/>
      </c>
      <c r="S236" s="63"/>
      <c r="T236" s="63"/>
      <c r="U236" s="29" t="str">
        <f>IF('入力欄'!K232="","",'入力欄'!K232)</f>
        <v/>
      </c>
      <c r="V236" s="65" t="str">
        <f>IF('入力欄'!L232="","",'入力欄'!L232)</f>
        <v/>
      </c>
      <c r="W236" s="66"/>
      <c r="X236" s="66"/>
      <c r="Y236" s="66"/>
      <c r="Z236" s="66"/>
      <c r="AA236" s="67"/>
      <c r="AB236" s="30" t="str">
        <f>IF('入力欄'!M232="","",'入力欄'!M232)</f>
        <v/>
      </c>
      <c r="AC236" s="68" t="str">
        <f>IF('入力欄'!N232="","",'入力欄'!N232)</f>
        <v/>
      </c>
      <c r="AD236" s="69"/>
    </row>
    <row r="237" spans="1:30" ht="33.75" customHeight="1">
      <c r="A237" s="112"/>
      <c r="B237" s="28">
        <v>8</v>
      </c>
      <c r="C237" s="62" t="str">
        <f>IF('入力欄'!E233="","",'入力欄'!E233)</f>
        <v/>
      </c>
      <c r="D237" s="62"/>
      <c r="E237" s="62" t="str">
        <f>IF('入力欄'!F233="","",'入力欄'!F233)</f>
        <v/>
      </c>
      <c r="F237" s="62"/>
      <c r="G237" s="62"/>
      <c r="H237" s="62"/>
      <c r="I237" s="63" t="str">
        <f>IF('入力欄'!G233="","",'入力欄'!G233)</f>
        <v/>
      </c>
      <c r="J237" s="63"/>
      <c r="K237" s="63"/>
      <c r="L237" s="64" t="str">
        <f>IF('入力欄'!H233="","",'入力欄'!H233)</f>
        <v/>
      </c>
      <c r="M237" s="64"/>
      <c r="N237" s="64"/>
      <c r="O237" s="64" t="str">
        <f>IF('入力欄'!I233="","",'入力欄'!I233)</f>
        <v/>
      </c>
      <c r="P237" s="64"/>
      <c r="Q237" s="64"/>
      <c r="R237" s="63" t="str">
        <f>IF('入力欄'!J233="","",'入力欄'!J233)</f>
        <v/>
      </c>
      <c r="S237" s="63"/>
      <c r="T237" s="63"/>
      <c r="U237" s="29" t="str">
        <f>IF('入力欄'!K233="","",'入力欄'!K233)</f>
        <v/>
      </c>
      <c r="V237" s="65" t="str">
        <f>IF('入力欄'!L233="","",'入力欄'!L233)</f>
        <v/>
      </c>
      <c r="W237" s="66"/>
      <c r="X237" s="66"/>
      <c r="Y237" s="66"/>
      <c r="Z237" s="66"/>
      <c r="AA237" s="67"/>
      <c r="AB237" s="30" t="str">
        <f>IF('入力欄'!M233="","",'入力欄'!M233)</f>
        <v/>
      </c>
      <c r="AC237" s="68" t="str">
        <f>IF('入力欄'!N233="","",'入力欄'!N233)</f>
        <v/>
      </c>
      <c r="AD237" s="69"/>
    </row>
    <row r="238" spans="1:30" ht="33.75" customHeight="1">
      <c r="A238" s="112"/>
      <c r="B238" s="28">
        <v>9</v>
      </c>
      <c r="C238" s="62" t="str">
        <f>IF('入力欄'!E234="","",'入力欄'!E234)</f>
        <v/>
      </c>
      <c r="D238" s="62"/>
      <c r="E238" s="62" t="str">
        <f>IF('入力欄'!F234="","",'入力欄'!F234)</f>
        <v/>
      </c>
      <c r="F238" s="62"/>
      <c r="G238" s="62"/>
      <c r="H238" s="62"/>
      <c r="I238" s="63" t="str">
        <f>IF('入力欄'!G234="","",'入力欄'!G234)</f>
        <v/>
      </c>
      <c r="J238" s="63"/>
      <c r="K238" s="63"/>
      <c r="L238" s="64" t="str">
        <f>IF('入力欄'!H234="","",'入力欄'!H234)</f>
        <v/>
      </c>
      <c r="M238" s="64"/>
      <c r="N238" s="64"/>
      <c r="O238" s="64" t="str">
        <f>IF('入力欄'!I234="","",'入力欄'!I234)</f>
        <v/>
      </c>
      <c r="P238" s="64"/>
      <c r="Q238" s="64"/>
      <c r="R238" s="63" t="str">
        <f>IF('入力欄'!J234="","",'入力欄'!J234)</f>
        <v/>
      </c>
      <c r="S238" s="63"/>
      <c r="T238" s="63"/>
      <c r="U238" s="29" t="str">
        <f>IF('入力欄'!K234="","",'入力欄'!K234)</f>
        <v/>
      </c>
      <c r="V238" s="65" t="str">
        <f>IF('入力欄'!L234="","",'入力欄'!L234)</f>
        <v/>
      </c>
      <c r="W238" s="66"/>
      <c r="X238" s="66"/>
      <c r="Y238" s="66"/>
      <c r="Z238" s="66"/>
      <c r="AA238" s="67"/>
      <c r="AB238" s="30" t="str">
        <f>IF('入力欄'!M234="","",'入力欄'!M234)</f>
        <v/>
      </c>
      <c r="AC238" s="68" t="str">
        <f>IF('入力欄'!N234="","",'入力欄'!N234)</f>
        <v/>
      </c>
      <c r="AD238" s="69"/>
    </row>
    <row r="239" spans="1:30" ht="33.75" customHeight="1">
      <c r="A239" s="112"/>
      <c r="B239" s="28">
        <v>10</v>
      </c>
      <c r="C239" s="62" t="str">
        <f>IF('入力欄'!E235="","",'入力欄'!E235)</f>
        <v/>
      </c>
      <c r="D239" s="62"/>
      <c r="E239" s="62" t="str">
        <f>IF('入力欄'!F235="","",'入力欄'!F235)</f>
        <v/>
      </c>
      <c r="F239" s="62"/>
      <c r="G239" s="62"/>
      <c r="H239" s="62"/>
      <c r="I239" s="63" t="str">
        <f>IF('入力欄'!G235="","",'入力欄'!G235)</f>
        <v/>
      </c>
      <c r="J239" s="63"/>
      <c r="K239" s="63"/>
      <c r="L239" s="64" t="str">
        <f>IF('入力欄'!H235="","",'入力欄'!H235)</f>
        <v/>
      </c>
      <c r="M239" s="64"/>
      <c r="N239" s="64"/>
      <c r="O239" s="64" t="str">
        <f>IF('入力欄'!I235="","",'入力欄'!I235)</f>
        <v/>
      </c>
      <c r="P239" s="64"/>
      <c r="Q239" s="64"/>
      <c r="R239" s="63" t="str">
        <f>IF('入力欄'!J235="","",'入力欄'!J235)</f>
        <v/>
      </c>
      <c r="S239" s="63"/>
      <c r="T239" s="63"/>
      <c r="U239" s="29" t="str">
        <f>IF('入力欄'!K235="","",'入力欄'!K235)</f>
        <v/>
      </c>
      <c r="V239" s="65" t="str">
        <f>IF('入力欄'!L235="","",'入力欄'!L235)</f>
        <v/>
      </c>
      <c r="W239" s="66"/>
      <c r="X239" s="66"/>
      <c r="Y239" s="66"/>
      <c r="Z239" s="66"/>
      <c r="AA239" s="67"/>
      <c r="AB239" s="30" t="str">
        <f>IF('入力欄'!M235="","",'入力欄'!M235)</f>
        <v/>
      </c>
      <c r="AC239" s="68" t="str">
        <f>IF('入力欄'!N235="","",'入力欄'!N235)</f>
        <v/>
      </c>
      <c r="AD239" s="69"/>
    </row>
    <row r="240" spans="1:30" ht="33.75" customHeight="1">
      <c r="A240" s="112" t="str">
        <f>IF('入力欄'!C236="","",'入力欄'!C236)</f>
        <v/>
      </c>
      <c r="B240" s="28">
        <v>1</v>
      </c>
      <c r="C240" s="62" t="str">
        <f>IF('入力欄'!E236="","",'入力欄'!E236)</f>
        <v/>
      </c>
      <c r="D240" s="62"/>
      <c r="E240" s="62" t="str">
        <f>IF('入力欄'!F236="","",'入力欄'!F236)</f>
        <v/>
      </c>
      <c r="F240" s="62"/>
      <c r="G240" s="62"/>
      <c r="H240" s="62"/>
      <c r="I240" s="63" t="str">
        <f>IF('入力欄'!G236="","",'入力欄'!G236)</f>
        <v/>
      </c>
      <c r="J240" s="63"/>
      <c r="K240" s="63"/>
      <c r="L240" s="64" t="str">
        <f>IF('入力欄'!H236="","",'入力欄'!H236)</f>
        <v/>
      </c>
      <c r="M240" s="64"/>
      <c r="N240" s="64"/>
      <c r="O240" s="64" t="str">
        <f>IF('入力欄'!I236="","",'入力欄'!I236)</f>
        <v/>
      </c>
      <c r="P240" s="64"/>
      <c r="Q240" s="64"/>
      <c r="R240" s="63" t="str">
        <f>IF('入力欄'!J236="","",'入力欄'!J236)</f>
        <v/>
      </c>
      <c r="S240" s="63"/>
      <c r="T240" s="63"/>
      <c r="U240" s="29" t="str">
        <f>IF('入力欄'!K236="","",'入力欄'!K236)</f>
        <v/>
      </c>
      <c r="V240" s="65" t="str">
        <f>IF('入力欄'!L236="","",'入力欄'!L236)</f>
        <v/>
      </c>
      <c r="W240" s="66"/>
      <c r="X240" s="66"/>
      <c r="Y240" s="66"/>
      <c r="Z240" s="66"/>
      <c r="AA240" s="67"/>
      <c r="AB240" s="30" t="str">
        <f>IF('入力欄'!M236="","",'入力欄'!M236)</f>
        <v/>
      </c>
      <c r="AC240" s="68" t="str">
        <f>IF('入力欄'!N236="","",'入力欄'!N236)</f>
        <v/>
      </c>
      <c r="AD240" s="69"/>
    </row>
    <row r="241" spans="1:30" ht="33.75" customHeight="1">
      <c r="A241" s="112"/>
      <c r="B241" s="28">
        <v>2</v>
      </c>
      <c r="C241" s="62" t="str">
        <f>IF('入力欄'!E237="","",'入力欄'!E237)</f>
        <v/>
      </c>
      <c r="D241" s="62"/>
      <c r="E241" s="62" t="str">
        <f>IF('入力欄'!F237="","",'入力欄'!F237)</f>
        <v/>
      </c>
      <c r="F241" s="62"/>
      <c r="G241" s="62"/>
      <c r="H241" s="62"/>
      <c r="I241" s="63" t="str">
        <f>IF('入力欄'!G237="","",'入力欄'!G237)</f>
        <v/>
      </c>
      <c r="J241" s="63"/>
      <c r="K241" s="63"/>
      <c r="L241" s="64" t="str">
        <f>IF('入力欄'!H237="","",'入力欄'!H237)</f>
        <v/>
      </c>
      <c r="M241" s="64"/>
      <c r="N241" s="64"/>
      <c r="O241" s="64" t="str">
        <f>IF('入力欄'!I237="","",'入力欄'!I237)</f>
        <v/>
      </c>
      <c r="P241" s="64"/>
      <c r="Q241" s="64"/>
      <c r="R241" s="63" t="str">
        <f>IF('入力欄'!J237="","",'入力欄'!J237)</f>
        <v/>
      </c>
      <c r="S241" s="63"/>
      <c r="T241" s="63"/>
      <c r="U241" s="29" t="str">
        <f>IF('入力欄'!K237="","",'入力欄'!K237)</f>
        <v/>
      </c>
      <c r="V241" s="65" t="str">
        <f>IF('入力欄'!L237="","",'入力欄'!L237)</f>
        <v/>
      </c>
      <c r="W241" s="66"/>
      <c r="X241" s="66"/>
      <c r="Y241" s="66"/>
      <c r="Z241" s="66"/>
      <c r="AA241" s="67"/>
      <c r="AB241" s="30" t="str">
        <f>IF('入力欄'!M237="","",'入力欄'!M237)</f>
        <v/>
      </c>
      <c r="AC241" s="68" t="str">
        <f>IF('入力欄'!N237="","",'入力欄'!N237)</f>
        <v/>
      </c>
      <c r="AD241" s="69"/>
    </row>
    <row r="242" spans="1:30" ht="33.75" customHeight="1">
      <c r="A242" s="112"/>
      <c r="B242" s="28">
        <v>3</v>
      </c>
      <c r="C242" s="62" t="str">
        <f>IF('入力欄'!E238="","",'入力欄'!E238)</f>
        <v/>
      </c>
      <c r="D242" s="62"/>
      <c r="E242" s="62" t="str">
        <f>IF('入力欄'!F238="","",'入力欄'!F238)</f>
        <v/>
      </c>
      <c r="F242" s="62"/>
      <c r="G242" s="62"/>
      <c r="H242" s="62"/>
      <c r="I242" s="63" t="str">
        <f>IF('入力欄'!G238="","",'入力欄'!G238)</f>
        <v/>
      </c>
      <c r="J242" s="63"/>
      <c r="K242" s="63"/>
      <c r="L242" s="64" t="str">
        <f>IF('入力欄'!H238="","",'入力欄'!H238)</f>
        <v/>
      </c>
      <c r="M242" s="64"/>
      <c r="N242" s="64"/>
      <c r="O242" s="64" t="str">
        <f>IF('入力欄'!I238="","",'入力欄'!I238)</f>
        <v/>
      </c>
      <c r="P242" s="64"/>
      <c r="Q242" s="64"/>
      <c r="R242" s="63" t="str">
        <f>IF('入力欄'!J238="","",'入力欄'!J238)</f>
        <v/>
      </c>
      <c r="S242" s="63"/>
      <c r="T242" s="63"/>
      <c r="U242" s="29" t="str">
        <f>IF('入力欄'!K238="","",'入力欄'!K238)</f>
        <v/>
      </c>
      <c r="V242" s="65" t="str">
        <f>IF('入力欄'!L238="","",'入力欄'!L238)</f>
        <v/>
      </c>
      <c r="W242" s="66"/>
      <c r="X242" s="66"/>
      <c r="Y242" s="66"/>
      <c r="Z242" s="66"/>
      <c r="AA242" s="67"/>
      <c r="AB242" s="30" t="str">
        <f>IF('入力欄'!M238="","",'入力欄'!M238)</f>
        <v/>
      </c>
      <c r="AC242" s="68" t="str">
        <f>IF('入力欄'!N238="","",'入力欄'!N238)</f>
        <v/>
      </c>
      <c r="AD242" s="69"/>
    </row>
    <row r="243" spans="1:30" ht="33.75" customHeight="1">
      <c r="A243" s="112"/>
      <c r="B243" s="28">
        <v>4</v>
      </c>
      <c r="C243" s="62" t="str">
        <f>IF('入力欄'!E239="","",'入力欄'!E239)</f>
        <v/>
      </c>
      <c r="D243" s="62"/>
      <c r="E243" s="62" t="str">
        <f>IF('入力欄'!F239="","",'入力欄'!F239)</f>
        <v/>
      </c>
      <c r="F243" s="62"/>
      <c r="G243" s="62"/>
      <c r="H243" s="62"/>
      <c r="I243" s="63" t="str">
        <f>IF('入力欄'!G239="","",'入力欄'!G239)</f>
        <v/>
      </c>
      <c r="J243" s="63"/>
      <c r="K243" s="63"/>
      <c r="L243" s="64" t="str">
        <f>IF('入力欄'!H239="","",'入力欄'!H239)</f>
        <v/>
      </c>
      <c r="M243" s="64"/>
      <c r="N243" s="64"/>
      <c r="O243" s="64" t="str">
        <f>IF('入力欄'!I239="","",'入力欄'!I239)</f>
        <v/>
      </c>
      <c r="P243" s="64"/>
      <c r="Q243" s="64"/>
      <c r="R243" s="63" t="str">
        <f>IF('入力欄'!J239="","",'入力欄'!J239)</f>
        <v/>
      </c>
      <c r="S243" s="63"/>
      <c r="T243" s="63"/>
      <c r="U243" s="29" t="str">
        <f>IF('入力欄'!K239="","",'入力欄'!K239)</f>
        <v/>
      </c>
      <c r="V243" s="65" t="str">
        <f>IF('入力欄'!L239="","",'入力欄'!L239)</f>
        <v/>
      </c>
      <c r="W243" s="66"/>
      <c r="X243" s="66"/>
      <c r="Y243" s="66"/>
      <c r="Z243" s="66"/>
      <c r="AA243" s="67"/>
      <c r="AB243" s="30" t="str">
        <f>IF('入力欄'!M239="","",'入力欄'!M239)</f>
        <v/>
      </c>
      <c r="AC243" s="68" t="str">
        <f>IF('入力欄'!N239="","",'入力欄'!N239)</f>
        <v/>
      </c>
      <c r="AD243" s="69"/>
    </row>
    <row r="244" spans="1:30" ht="33.75" customHeight="1">
      <c r="A244" s="112"/>
      <c r="B244" s="28">
        <v>5</v>
      </c>
      <c r="C244" s="62" t="str">
        <f>IF('入力欄'!E240="","",'入力欄'!E240)</f>
        <v/>
      </c>
      <c r="D244" s="62"/>
      <c r="E244" s="62" t="str">
        <f>IF('入力欄'!F240="","",'入力欄'!F240)</f>
        <v/>
      </c>
      <c r="F244" s="62"/>
      <c r="G244" s="62"/>
      <c r="H244" s="62"/>
      <c r="I244" s="63" t="str">
        <f>IF('入力欄'!G240="","",'入力欄'!G240)</f>
        <v/>
      </c>
      <c r="J244" s="63"/>
      <c r="K244" s="63"/>
      <c r="L244" s="64" t="str">
        <f>IF('入力欄'!H240="","",'入力欄'!H240)</f>
        <v/>
      </c>
      <c r="M244" s="64"/>
      <c r="N244" s="64"/>
      <c r="O244" s="64" t="str">
        <f>IF('入力欄'!I240="","",'入力欄'!I240)</f>
        <v/>
      </c>
      <c r="P244" s="64"/>
      <c r="Q244" s="64"/>
      <c r="R244" s="63" t="str">
        <f>IF('入力欄'!J240="","",'入力欄'!J240)</f>
        <v/>
      </c>
      <c r="S244" s="63"/>
      <c r="T244" s="63"/>
      <c r="U244" s="29" t="str">
        <f>IF('入力欄'!K240="","",'入力欄'!K240)</f>
        <v/>
      </c>
      <c r="V244" s="65" t="str">
        <f>IF('入力欄'!L240="","",'入力欄'!L240)</f>
        <v/>
      </c>
      <c r="W244" s="66"/>
      <c r="X244" s="66"/>
      <c r="Y244" s="66"/>
      <c r="Z244" s="66"/>
      <c r="AA244" s="67"/>
      <c r="AB244" s="30" t="str">
        <f>IF('入力欄'!M240="","",'入力欄'!M240)</f>
        <v/>
      </c>
      <c r="AC244" s="68" t="str">
        <f>IF('入力欄'!N240="","",'入力欄'!N240)</f>
        <v/>
      </c>
      <c r="AD244" s="69"/>
    </row>
    <row r="245" spans="1:30" ht="33.75" customHeight="1">
      <c r="A245" s="112"/>
      <c r="B245" s="28">
        <v>6</v>
      </c>
      <c r="C245" s="62" t="str">
        <f>IF('入力欄'!E241="","",'入力欄'!E241)</f>
        <v/>
      </c>
      <c r="D245" s="62"/>
      <c r="E245" s="62" t="str">
        <f>IF('入力欄'!F241="","",'入力欄'!F241)</f>
        <v/>
      </c>
      <c r="F245" s="62"/>
      <c r="G245" s="62"/>
      <c r="H245" s="62"/>
      <c r="I245" s="63" t="str">
        <f>IF('入力欄'!G241="","",'入力欄'!G241)</f>
        <v/>
      </c>
      <c r="J245" s="63"/>
      <c r="K245" s="63"/>
      <c r="L245" s="64" t="str">
        <f>IF('入力欄'!H241="","",'入力欄'!H241)</f>
        <v/>
      </c>
      <c r="M245" s="64"/>
      <c r="N245" s="64"/>
      <c r="O245" s="64" t="str">
        <f>IF('入力欄'!I241="","",'入力欄'!I241)</f>
        <v/>
      </c>
      <c r="P245" s="64"/>
      <c r="Q245" s="64"/>
      <c r="R245" s="63" t="str">
        <f>IF('入力欄'!J241="","",'入力欄'!J241)</f>
        <v/>
      </c>
      <c r="S245" s="63"/>
      <c r="T245" s="63"/>
      <c r="U245" s="29" t="str">
        <f>IF('入力欄'!K241="","",'入力欄'!K241)</f>
        <v/>
      </c>
      <c r="V245" s="65" t="str">
        <f>IF('入力欄'!L241="","",'入力欄'!L241)</f>
        <v/>
      </c>
      <c r="W245" s="66"/>
      <c r="X245" s="66"/>
      <c r="Y245" s="66"/>
      <c r="Z245" s="66"/>
      <c r="AA245" s="67"/>
      <c r="AB245" s="30" t="str">
        <f>IF('入力欄'!M241="","",'入力欄'!M241)</f>
        <v/>
      </c>
      <c r="AC245" s="68" t="str">
        <f>IF('入力欄'!N241="","",'入力欄'!N241)</f>
        <v/>
      </c>
      <c r="AD245" s="69"/>
    </row>
    <row r="246" spans="1:30" ht="33.75" customHeight="1">
      <c r="A246" s="112"/>
      <c r="B246" s="28">
        <v>7</v>
      </c>
      <c r="C246" s="62" t="str">
        <f>IF('入力欄'!E242="","",'入力欄'!E242)</f>
        <v/>
      </c>
      <c r="D246" s="62"/>
      <c r="E246" s="62" t="str">
        <f>IF('入力欄'!F242="","",'入力欄'!F242)</f>
        <v/>
      </c>
      <c r="F246" s="62"/>
      <c r="G246" s="62"/>
      <c r="H246" s="62"/>
      <c r="I246" s="63" t="str">
        <f>IF('入力欄'!G242="","",'入力欄'!G242)</f>
        <v/>
      </c>
      <c r="J246" s="63"/>
      <c r="K246" s="63"/>
      <c r="L246" s="64" t="str">
        <f>IF('入力欄'!H242="","",'入力欄'!H242)</f>
        <v/>
      </c>
      <c r="M246" s="64"/>
      <c r="N246" s="64"/>
      <c r="O246" s="64" t="str">
        <f>IF('入力欄'!I242="","",'入力欄'!I242)</f>
        <v/>
      </c>
      <c r="P246" s="64"/>
      <c r="Q246" s="64"/>
      <c r="R246" s="63" t="str">
        <f>IF('入力欄'!J242="","",'入力欄'!J242)</f>
        <v/>
      </c>
      <c r="S246" s="63"/>
      <c r="T246" s="63"/>
      <c r="U246" s="29" t="str">
        <f>IF('入力欄'!K242="","",'入力欄'!K242)</f>
        <v/>
      </c>
      <c r="V246" s="65" t="str">
        <f>IF('入力欄'!L242="","",'入力欄'!L242)</f>
        <v/>
      </c>
      <c r="W246" s="66"/>
      <c r="X246" s="66"/>
      <c r="Y246" s="66"/>
      <c r="Z246" s="66"/>
      <c r="AA246" s="67"/>
      <c r="AB246" s="30" t="str">
        <f>IF('入力欄'!M242="","",'入力欄'!M242)</f>
        <v/>
      </c>
      <c r="AC246" s="68" t="str">
        <f>IF('入力欄'!N242="","",'入力欄'!N242)</f>
        <v/>
      </c>
      <c r="AD246" s="69"/>
    </row>
    <row r="247" spans="1:30" ht="33.75" customHeight="1">
      <c r="A247" s="112"/>
      <c r="B247" s="28">
        <v>8</v>
      </c>
      <c r="C247" s="62" t="str">
        <f>IF('入力欄'!E243="","",'入力欄'!E243)</f>
        <v/>
      </c>
      <c r="D247" s="62"/>
      <c r="E247" s="62" t="str">
        <f>IF('入力欄'!F243="","",'入力欄'!F243)</f>
        <v/>
      </c>
      <c r="F247" s="62"/>
      <c r="G247" s="62"/>
      <c r="H247" s="62"/>
      <c r="I247" s="63" t="str">
        <f>IF('入力欄'!G243="","",'入力欄'!G243)</f>
        <v/>
      </c>
      <c r="J247" s="63"/>
      <c r="K247" s="63"/>
      <c r="L247" s="64" t="str">
        <f>IF('入力欄'!H243="","",'入力欄'!H243)</f>
        <v/>
      </c>
      <c r="M247" s="64"/>
      <c r="N247" s="64"/>
      <c r="O247" s="64" t="str">
        <f>IF('入力欄'!I243="","",'入力欄'!I243)</f>
        <v/>
      </c>
      <c r="P247" s="64"/>
      <c r="Q247" s="64"/>
      <c r="R247" s="63" t="str">
        <f>IF('入力欄'!J243="","",'入力欄'!J243)</f>
        <v/>
      </c>
      <c r="S247" s="63"/>
      <c r="T247" s="63"/>
      <c r="U247" s="29" t="str">
        <f>IF('入力欄'!K243="","",'入力欄'!K243)</f>
        <v/>
      </c>
      <c r="V247" s="65" t="str">
        <f>IF('入力欄'!L243="","",'入力欄'!L243)</f>
        <v/>
      </c>
      <c r="W247" s="66"/>
      <c r="X247" s="66"/>
      <c r="Y247" s="66"/>
      <c r="Z247" s="66"/>
      <c r="AA247" s="67"/>
      <c r="AB247" s="30" t="str">
        <f>IF('入力欄'!M243="","",'入力欄'!M243)</f>
        <v/>
      </c>
      <c r="AC247" s="68" t="str">
        <f>IF('入力欄'!N243="","",'入力欄'!N243)</f>
        <v/>
      </c>
      <c r="AD247" s="69"/>
    </row>
    <row r="248" spans="1:30" ht="33.75" customHeight="1">
      <c r="A248" s="112"/>
      <c r="B248" s="28">
        <v>9</v>
      </c>
      <c r="C248" s="62" t="str">
        <f>IF('入力欄'!E244="","",'入力欄'!E244)</f>
        <v/>
      </c>
      <c r="D248" s="62"/>
      <c r="E248" s="62" t="str">
        <f>IF('入力欄'!F244="","",'入力欄'!F244)</f>
        <v/>
      </c>
      <c r="F248" s="62"/>
      <c r="G248" s="62"/>
      <c r="H248" s="62"/>
      <c r="I248" s="63" t="str">
        <f>IF('入力欄'!G244="","",'入力欄'!G244)</f>
        <v/>
      </c>
      <c r="J248" s="63"/>
      <c r="K248" s="63"/>
      <c r="L248" s="64" t="str">
        <f>IF('入力欄'!H244="","",'入力欄'!H244)</f>
        <v/>
      </c>
      <c r="M248" s="64"/>
      <c r="N248" s="64"/>
      <c r="O248" s="64" t="str">
        <f>IF('入力欄'!I244="","",'入力欄'!I244)</f>
        <v/>
      </c>
      <c r="P248" s="64"/>
      <c r="Q248" s="64"/>
      <c r="R248" s="63" t="str">
        <f>IF('入力欄'!J244="","",'入力欄'!J244)</f>
        <v/>
      </c>
      <c r="S248" s="63"/>
      <c r="T248" s="63"/>
      <c r="U248" s="29" t="str">
        <f>IF('入力欄'!K244="","",'入力欄'!K244)</f>
        <v/>
      </c>
      <c r="V248" s="65" t="str">
        <f>IF('入力欄'!L244="","",'入力欄'!L244)</f>
        <v/>
      </c>
      <c r="W248" s="66"/>
      <c r="X248" s="66"/>
      <c r="Y248" s="66"/>
      <c r="Z248" s="66"/>
      <c r="AA248" s="67"/>
      <c r="AB248" s="30" t="str">
        <f>IF('入力欄'!M244="","",'入力欄'!M244)</f>
        <v/>
      </c>
      <c r="AC248" s="68" t="str">
        <f>IF('入力欄'!N244="","",'入力欄'!N244)</f>
        <v/>
      </c>
      <c r="AD248" s="69"/>
    </row>
    <row r="249" spans="1:30" ht="33.75" customHeight="1">
      <c r="A249" s="112"/>
      <c r="B249" s="28">
        <v>10</v>
      </c>
      <c r="C249" s="62" t="str">
        <f>IF('入力欄'!E245="","",'入力欄'!E245)</f>
        <v/>
      </c>
      <c r="D249" s="62"/>
      <c r="E249" s="62" t="str">
        <f>IF('入力欄'!F245="","",'入力欄'!F245)</f>
        <v/>
      </c>
      <c r="F249" s="62"/>
      <c r="G249" s="62"/>
      <c r="H249" s="62"/>
      <c r="I249" s="63" t="str">
        <f>IF('入力欄'!G245="","",'入力欄'!G245)</f>
        <v/>
      </c>
      <c r="J249" s="63"/>
      <c r="K249" s="63"/>
      <c r="L249" s="64" t="str">
        <f>IF('入力欄'!H245="","",'入力欄'!H245)</f>
        <v/>
      </c>
      <c r="M249" s="64"/>
      <c r="N249" s="64"/>
      <c r="O249" s="64" t="str">
        <f>IF('入力欄'!I245="","",'入力欄'!I245)</f>
        <v/>
      </c>
      <c r="P249" s="64"/>
      <c r="Q249" s="64"/>
      <c r="R249" s="63" t="str">
        <f>IF('入力欄'!J245="","",'入力欄'!J245)</f>
        <v/>
      </c>
      <c r="S249" s="63"/>
      <c r="T249" s="63"/>
      <c r="U249" s="29" t="str">
        <f>IF('入力欄'!K245="","",'入力欄'!K245)</f>
        <v/>
      </c>
      <c r="V249" s="65" t="str">
        <f>IF('入力欄'!L245="","",'入力欄'!L245)</f>
        <v/>
      </c>
      <c r="W249" s="66"/>
      <c r="X249" s="66"/>
      <c r="Y249" s="66"/>
      <c r="Z249" s="66"/>
      <c r="AA249" s="67"/>
      <c r="AB249" s="30" t="str">
        <f>IF('入力欄'!M245="","",'入力欄'!M245)</f>
        <v/>
      </c>
      <c r="AC249" s="68" t="str">
        <f>IF('入力欄'!N245="","",'入力欄'!N245)</f>
        <v/>
      </c>
      <c r="AD249" s="69"/>
    </row>
    <row r="250" spans="1:30" ht="33.75" customHeight="1">
      <c r="A250" s="112" t="str">
        <f>IF('入力欄'!C246="","",'入力欄'!C246)</f>
        <v/>
      </c>
      <c r="B250" s="28">
        <v>1</v>
      </c>
      <c r="C250" s="62" t="str">
        <f>IF('入力欄'!E246="","",'入力欄'!E246)</f>
        <v/>
      </c>
      <c r="D250" s="62"/>
      <c r="E250" s="62" t="str">
        <f>IF('入力欄'!F246="","",'入力欄'!F246)</f>
        <v/>
      </c>
      <c r="F250" s="62"/>
      <c r="G250" s="62"/>
      <c r="H250" s="62"/>
      <c r="I250" s="63" t="str">
        <f>IF('入力欄'!G246="","",'入力欄'!G246)</f>
        <v/>
      </c>
      <c r="J250" s="63"/>
      <c r="K250" s="63"/>
      <c r="L250" s="64" t="str">
        <f>IF('入力欄'!H246="","",'入力欄'!H246)</f>
        <v/>
      </c>
      <c r="M250" s="64"/>
      <c r="N250" s="64"/>
      <c r="O250" s="64" t="str">
        <f>IF('入力欄'!I246="","",'入力欄'!I246)</f>
        <v/>
      </c>
      <c r="P250" s="64"/>
      <c r="Q250" s="64"/>
      <c r="R250" s="63" t="str">
        <f>IF('入力欄'!J246="","",'入力欄'!J246)</f>
        <v/>
      </c>
      <c r="S250" s="63"/>
      <c r="T250" s="63"/>
      <c r="U250" s="29" t="str">
        <f>IF('入力欄'!K246="","",'入力欄'!K246)</f>
        <v/>
      </c>
      <c r="V250" s="65" t="str">
        <f>IF('入力欄'!L246="","",'入力欄'!L246)</f>
        <v/>
      </c>
      <c r="W250" s="66"/>
      <c r="X250" s="66"/>
      <c r="Y250" s="66"/>
      <c r="Z250" s="66"/>
      <c r="AA250" s="67"/>
      <c r="AB250" s="30" t="str">
        <f>IF('入力欄'!M246="","",'入力欄'!M246)</f>
        <v/>
      </c>
      <c r="AC250" s="68" t="str">
        <f>IF('入力欄'!N246="","",'入力欄'!N246)</f>
        <v/>
      </c>
      <c r="AD250" s="69"/>
    </row>
    <row r="251" spans="1:30" ht="33.75" customHeight="1">
      <c r="A251" s="112"/>
      <c r="B251" s="28">
        <v>2</v>
      </c>
      <c r="C251" s="62" t="str">
        <f>IF('入力欄'!E247="","",'入力欄'!E247)</f>
        <v/>
      </c>
      <c r="D251" s="62"/>
      <c r="E251" s="62" t="str">
        <f>IF('入力欄'!F247="","",'入力欄'!F247)</f>
        <v/>
      </c>
      <c r="F251" s="62"/>
      <c r="G251" s="62"/>
      <c r="H251" s="62"/>
      <c r="I251" s="63" t="str">
        <f>IF('入力欄'!G247="","",'入力欄'!G247)</f>
        <v/>
      </c>
      <c r="J251" s="63"/>
      <c r="K251" s="63"/>
      <c r="L251" s="64" t="str">
        <f>IF('入力欄'!H247="","",'入力欄'!H247)</f>
        <v/>
      </c>
      <c r="M251" s="64"/>
      <c r="N251" s="64"/>
      <c r="O251" s="64" t="str">
        <f>IF('入力欄'!I247="","",'入力欄'!I247)</f>
        <v/>
      </c>
      <c r="P251" s="64"/>
      <c r="Q251" s="64"/>
      <c r="R251" s="63" t="str">
        <f>IF('入力欄'!J247="","",'入力欄'!J247)</f>
        <v/>
      </c>
      <c r="S251" s="63"/>
      <c r="T251" s="63"/>
      <c r="U251" s="29" t="str">
        <f>IF('入力欄'!K247="","",'入力欄'!K247)</f>
        <v/>
      </c>
      <c r="V251" s="65" t="str">
        <f>IF('入力欄'!L247="","",'入力欄'!L247)</f>
        <v/>
      </c>
      <c r="W251" s="66"/>
      <c r="X251" s="66"/>
      <c r="Y251" s="66"/>
      <c r="Z251" s="66"/>
      <c r="AA251" s="67"/>
      <c r="AB251" s="30" t="str">
        <f>IF('入力欄'!M247="","",'入力欄'!M247)</f>
        <v/>
      </c>
      <c r="AC251" s="68" t="str">
        <f>IF('入力欄'!N247="","",'入力欄'!N247)</f>
        <v/>
      </c>
      <c r="AD251" s="69"/>
    </row>
    <row r="252" spans="1:30" ht="33.75" customHeight="1">
      <c r="A252" s="112"/>
      <c r="B252" s="28">
        <v>3</v>
      </c>
      <c r="C252" s="62" t="str">
        <f>IF('入力欄'!E248="","",'入力欄'!E248)</f>
        <v/>
      </c>
      <c r="D252" s="62"/>
      <c r="E252" s="62" t="str">
        <f>IF('入力欄'!F248="","",'入力欄'!F248)</f>
        <v/>
      </c>
      <c r="F252" s="62"/>
      <c r="G252" s="62"/>
      <c r="H252" s="62"/>
      <c r="I252" s="63" t="str">
        <f>IF('入力欄'!G248="","",'入力欄'!G248)</f>
        <v/>
      </c>
      <c r="J252" s="63"/>
      <c r="K252" s="63"/>
      <c r="L252" s="64" t="str">
        <f>IF('入力欄'!H248="","",'入力欄'!H248)</f>
        <v/>
      </c>
      <c r="M252" s="64"/>
      <c r="N252" s="64"/>
      <c r="O252" s="64" t="str">
        <f>IF('入力欄'!I248="","",'入力欄'!I248)</f>
        <v/>
      </c>
      <c r="P252" s="64"/>
      <c r="Q252" s="64"/>
      <c r="R252" s="63" t="str">
        <f>IF('入力欄'!J248="","",'入力欄'!J248)</f>
        <v/>
      </c>
      <c r="S252" s="63"/>
      <c r="T252" s="63"/>
      <c r="U252" s="29" t="str">
        <f>IF('入力欄'!K248="","",'入力欄'!K248)</f>
        <v/>
      </c>
      <c r="V252" s="65" t="str">
        <f>IF('入力欄'!L248="","",'入力欄'!L248)</f>
        <v/>
      </c>
      <c r="W252" s="66"/>
      <c r="X252" s="66"/>
      <c r="Y252" s="66"/>
      <c r="Z252" s="66"/>
      <c r="AA252" s="67"/>
      <c r="AB252" s="30" t="str">
        <f>IF('入力欄'!M248="","",'入力欄'!M248)</f>
        <v/>
      </c>
      <c r="AC252" s="68" t="str">
        <f>IF('入力欄'!N248="","",'入力欄'!N248)</f>
        <v/>
      </c>
      <c r="AD252" s="69"/>
    </row>
    <row r="253" spans="1:30" ht="33.75" customHeight="1">
      <c r="A253" s="112"/>
      <c r="B253" s="28">
        <v>4</v>
      </c>
      <c r="C253" s="62" t="str">
        <f>IF('入力欄'!E249="","",'入力欄'!E249)</f>
        <v/>
      </c>
      <c r="D253" s="62"/>
      <c r="E253" s="62" t="str">
        <f>IF('入力欄'!F249="","",'入力欄'!F249)</f>
        <v/>
      </c>
      <c r="F253" s="62"/>
      <c r="G253" s="62"/>
      <c r="H253" s="62"/>
      <c r="I253" s="63" t="str">
        <f>IF('入力欄'!G249="","",'入力欄'!G249)</f>
        <v/>
      </c>
      <c r="J253" s="63"/>
      <c r="K253" s="63"/>
      <c r="L253" s="64" t="str">
        <f>IF('入力欄'!H249="","",'入力欄'!H249)</f>
        <v/>
      </c>
      <c r="M253" s="64"/>
      <c r="N253" s="64"/>
      <c r="O253" s="64" t="str">
        <f>IF('入力欄'!I249="","",'入力欄'!I249)</f>
        <v/>
      </c>
      <c r="P253" s="64"/>
      <c r="Q253" s="64"/>
      <c r="R253" s="63" t="str">
        <f>IF('入力欄'!J249="","",'入力欄'!J249)</f>
        <v/>
      </c>
      <c r="S253" s="63"/>
      <c r="T253" s="63"/>
      <c r="U253" s="29" t="str">
        <f>IF('入力欄'!K249="","",'入力欄'!K249)</f>
        <v/>
      </c>
      <c r="V253" s="65" t="str">
        <f>IF('入力欄'!L249="","",'入力欄'!L249)</f>
        <v/>
      </c>
      <c r="W253" s="66"/>
      <c r="X253" s="66"/>
      <c r="Y253" s="66"/>
      <c r="Z253" s="66"/>
      <c r="AA253" s="67"/>
      <c r="AB253" s="30" t="str">
        <f>IF('入力欄'!M249="","",'入力欄'!M249)</f>
        <v/>
      </c>
      <c r="AC253" s="68" t="str">
        <f>IF('入力欄'!N249="","",'入力欄'!N249)</f>
        <v/>
      </c>
      <c r="AD253" s="69"/>
    </row>
    <row r="254" spans="1:30" ht="33.75" customHeight="1">
      <c r="A254" s="112"/>
      <c r="B254" s="28">
        <v>5</v>
      </c>
      <c r="C254" s="62" t="str">
        <f>IF('入力欄'!E250="","",'入力欄'!E250)</f>
        <v/>
      </c>
      <c r="D254" s="62"/>
      <c r="E254" s="62" t="str">
        <f>IF('入力欄'!F250="","",'入力欄'!F250)</f>
        <v/>
      </c>
      <c r="F254" s="62"/>
      <c r="G254" s="62"/>
      <c r="H254" s="62"/>
      <c r="I254" s="63" t="str">
        <f>IF('入力欄'!G250="","",'入力欄'!G250)</f>
        <v/>
      </c>
      <c r="J254" s="63"/>
      <c r="K254" s="63"/>
      <c r="L254" s="64" t="str">
        <f>IF('入力欄'!H250="","",'入力欄'!H250)</f>
        <v/>
      </c>
      <c r="M254" s="64"/>
      <c r="N254" s="64"/>
      <c r="O254" s="64" t="str">
        <f>IF('入力欄'!I250="","",'入力欄'!I250)</f>
        <v/>
      </c>
      <c r="P254" s="64"/>
      <c r="Q254" s="64"/>
      <c r="R254" s="63" t="str">
        <f>IF('入力欄'!J250="","",'入力欄'!J250)</f>
        <v/>
      </c>
      <c r="S254" s="63"/>
      <c r="T254" s="63"/>
      <c r="U254" s="29" t="str">
        <f>IF('入力欄'!K250="","",'入力欄'!K250)</f>
        <v/>
      </c>
      <c r="V254" s="65" t="str">
        <f>IF('入力欄'!L250="","",'入力欄'!L250)</f>
        <v/>
      </c>
      <c r="W254" s="66"/>
      <c r="X254" s="66"/>
      <c r="Y254" s="66"/>
      <c r="Z254" s="66"/>
      <c r="AA254" s="67"/>
      <c r="AB254" s="30" t="str">
        <f>IF('入力欄'!M250="","",'入力欄'!M250)</f>
        <v/>
      </c>
      <c r="AC254" s="68" t="str">
        <f>IF('入力欄'!N250="","",'入力欄'!N250)</f>
        <v/>
      </c>
      <c r="AD254" s="69"/>
    </row>
    <row r="255" spans="1:30" ht="33.75" customHeight="1">
      <c r="A255" s="112"/>
      <c r="B255" s="28">
        <v>6</v>
      </c>
      <c r="C255" s="62" t="str">
        <f>IF('入力欄'!E251="","",'入力欄'!E251)</f>
        <v/>
      </c>
      <c r="D255" s="62"/>
      <c r="E255" s="62" t="str">
        <f>IF('入力欄'!F251="","",'入力欄'!F251)</f>
        <v/>
      </c>
      <c r="F255" s="62"/>
      <c r="G255" s="62"/>
      <c r="H255" s="62"/>
      <c r="I255" s="63" t="str">
        <f>IF('入力欄'!G251="","",'入力欄'!G251)</f>
        <v/>
      </c>
      <c r="J255" s="63"/>
      <c r="K255" s="63"/>
      <c r="L255" s="64" t="str">
        <f>IF('入力欄'!H251="","",'入力欄'!H251)</f>
        <v/>
      </c>
      <c r="M255" s="64"/>
      <c r="N255" s="64"/>
      <c r="O255" s="64" t="str">
        <f>IF('入力欄'!I251="","",'入力欄'!I251)</f>
        <v/>
      </c>
      <c r="P255" s="64"/>
      <c r="Q255" s="64"/>
      <c r="R255" s="63" t="str">
        <f>IF('入力欄'!J251="","",'入力欄'!J251)</f>
        <v/>
      </c>
      <c r="S255" s="63"/>
      <c r="T255" s="63"/>
      <c r="U255" s="29" t="str">
        <f>IF('入力欄'!K251="","",'入力欄'!K251)</f>
        <v/>
      </c>
      <c r="V255" s="65" t="str">
        <f>IF('入力欄'!L251="","",'入力欄'!L251)</f>
        <v/>
      </c>
      <c r="W255" s="66"/>
      <c r="X255" s="66"/>
      <c r="Y255" s="66"/>
      <c r="Z255" s="66"/>
      <c r="AA255" s="67"/>
      <c r="AB255" s="30" t="str">
        <f>IF('入力欄'!M251="","",'入力欄'!M251)</f>
        <v/>
      </c>
      <c r="AC255" s="68" t="str">
        <f>IF('入力欄'!N251="","",'入力欄'!N251)</f>
        <v/>
      </c>
      <c r="AD255" s="69"/>
    </row>
    <row r="256" spans="1:30" ht="33.75" customHeight="1">
      <c r="A256" s="112"/>
      <c r="B256" s="28">
        <v>7</v>
      </c>
      <c r="C256" s="62" t="str">
        <f>IF('入力欄'!E252="","",'入力欄'!E252)</f>
        <v/>
      </c>
      <c r="D256" s="62"/>
      <c r="E256" s="62" t="str">
        <f>IF('入力欄'!F252="","",'入力欄'!F252)</f>
        <v/>
      </c>
      <c r="F256" s="62"/>
      <c r="G256" s="62"/>
      <c r="H256" s="62"/>
      <c r="I256" s="63" t="str">
        <f>IF('入力欄'!G252="","",'入力欄'!G252)</f>
        <v/>
      </c>
      <c r="J256" s="63"/>
      <c r="K256" s="63"/>
      <c r="L256" s="64" t="str">
        <f>IF('入力欄'!H252="","",'入力欄'!H252)</f>
        <v/>
      </c>
      <c r="M256" s="64"/>
      <c r="N256" s="64"/>
      <c r="O256" s="64" t="str">
        <f>IF('入力欄'!I252="","",'入力欄'!I252)</f>
        <v/>
      </c>
      <c r="P256" s="64"/>
      <c r="Q256" s="64"/>
      <c r="R256" s="63" t="str">
        <f>IF('入力欄'!J252="","",'入力欄'!J252)</f>
        <v/>
      </c>
      <c r="S256" s="63"/>
      <c r="T256" s="63"/>
      <c r="U256" s="29" t="str">
        <f>IF('入力欄'!K252="","",'入力欄'!K252)</f>
        <v/>
      </c>
      <c r="V256" s="65" t="str">
        <f>IF('入力欄'!L252="","",'入力欄'!L252)</f>
        <v/>
      </c>
      <c r="W256" s="66"/>
      <c r="X256" s="66"/>
      <c r="Y256" s="66"/>
      <c r="Z256" s="66"/>
      <c r="AA256" s="67"/>
      <c r="AB256" s="30" t="str">
        <f>IF('入力欄'!M252="","",'入力欄'!M252)</f>
        <v/>
      </c>
      <c r="AC256" s="68" t="str">
        <f>IF('入力欄'!N252="","",'入力欄'!N252)</f>
        <v/>
      </c>
      <c r="AD256" s="69"/>
    </row>
    <row r="257" spans="1:30" ht="33.75" customHeight="1">
      <c r="A257" s="112"/>
      <c r="B257" s="28">
        <v>8</v>
      </c>
      <c r="C257" s="62" t="str">
        <f>IF('入力欄'!E253="","",'入力欄'!E253)</f>
        <v/>
      </c>
      <c r="D257" s="62"/>
      <c r="E257" s="62" t="str">
        <f>IF('入力欄'!F253="","",'入力欄'!F253)</f>
        <v/>
      </c>
      <c r="F257" s="62"/>
      <c r="G257" s="62"/>
      <c r="H257" s="62"/>
      <c r="I257" s="63" t="str">
        <f>IF('入力欄'!G253="","",'入力欄'!G253)</f>
        <v/>
      </c>
      <c r="J257" s="63"/>
      <c r="K257" s="63"/>
      <c r="L257" s="64" t="str">
        <f>IF('入力欄'!H253="","",'入力欄'!H253)</f>
        <v/>
      </c>
      <c r="M257" s="64"/>
      <c r="N257" s="64"/>
      <c r="O257" s="64" t="str">
        <f>IF('入力欄'!I253="","",'入力欄'!I253)</f>
        <v/>
      </c>
      <c r="P257" s="64"/>
      <c r="Q257" s="64"/>
      <c r="R257" s="63" t="str">
        <f>IF('入力欄'!J253="","",'入力欄'!J253)</f>
        <v/>
      </c>
      <c r="S257" s="63"/>
      <c r="T257" s="63"/>
      <c r="U257" s="29" t="str">
        <f>IF('入力欄'!K253="","",'入力欄'!K253)</f>
        <v/>
      </c>
      <c r="V257" s="65" t="str">
        <f>IF('入力欄'!L253="","",'入力欄'!L253)</f>
        <v/>
      </c>
      <c r="W257" s="66"/>
      <c r="X257" s="66"/>
      <c r="Y257" s="66"/>
      <c r="Z257" s="66"/>
      <c r="AA257" s="67"/>
      <c r="AB257" s="30" t="str">
        <f>IF('入力欄'!M253="","",'入力欄'!M253)</f>
        <v/>
      </c>
      <c r="AC257" s="68" t="str">
        <f>IF('入力欄'!N253="","",'入力欄'!N253)</f>
        <v/>
      </c>
      <c r="AD257" s="69"/>
    </row>
    <row r="258" spans="1:30" ht="33.75" customHeight="1">
      <c r="A258" s="112"/>
      <c r="B258" s="28">
        <v>9</v>
      </c>
      <c r="C258" s="62" t="str">
        <f>IF('入力欄'!E254="","",'入力欄'!E254)</f>
        <v/>
      </c>
      <c r="D258" s="62"/>
      <c r="E258" s="62" t="str">
        <f>IF('入力欄'!F254="","",'入力欄'!F254)</f>
        <v/>
      </c>
      <c r="F258" s="62"/>
      <c r="G258" s="62"/>
      <c r="H258" s="62"/>
      <c r="I258" s="63" t="str">
        <f>IF('入力欄'!G254="","",'入力欄'!G254)</f>
        <v/>
      </c>
      <c r="J258" s="63"/>
      <c r="K258" s="63"/>
      <c r="L258" s="64" t="str">
        <f>IF('入力欄'!H254="","",'入力欄'!H254)</f>
        <v/>
      </c>
      <c r="M258" s="64"/>
      <c r="N258" s="64"/>
      <c r="O258" s="64" t="str">
        <f>IF('入力欄'!I254="","",'入力欄'!I254)</f>
        <v/>
      </c>
      <c r="P258" s="64"/>
      <c r="Q258" s="64"/>
      <c r="R258" s="63" t="str">
        <f>IF('入力欄'!J254="","",'入力欄'!J254)</f>
        <v/>
      </c>
      <c r="S258" s="63"/>
      <c r="T258" s="63"/>
      <c r="U258" s="29" t="str">
        <f>IF('入力欄'!K254="","",'入力欄'!K254)</f>
        <v/>
      </c>
      <c r="V258" s="65" t="str">
        <f>IF('入力欄'!L254="","",'入力欄'!L254)</f>
        <v/>
      </c>
      <c r="W258" s="66"/>
      <c r="X258" s="66"/>
      <c r="Y258" s="66"/>
      <c r="Z258" s="66"/>
      <c r="AA258" s="67"/>
      <c r="AB258" s="30" t="str">
        <f>IF('入力欄'!M254="","",'入力欄'!M254)</f>
        <v/>
      </c>
      <c r="AC258" s="68" t="str">
        <f>IF('入力欄'!N254="","",'入力欄'!N254)</f>
        <v/>
      </c>
      <c r="AD258" s="69"/>
    </row>
    <row r="259" spans="1:30" ht="33.75" customHeight="1">
      <c r="A259" s="112"/>
      <c r="B259" s="28">
        <v>10</v>
      </c>
      <c r="C259" s="62" t="str">
        <f>IF('入力欄'!E255="","",'入力欄'!E255)</f>
        <v/>
      </c>
      <c r="D259" s="62"/>
      <c r="E259" s="62" t="str">
        <f>IF('入力欄'!F255="","",'入力欄'!F255)</f>
        <v/>
      </c>
      <c r="F259" s="62"/>
      <c r="G259" s="62"/>
      <c r="H259" s="62"/>
      <c r="I259" s="63" t="str">
        <f>IF('入力欄'!G255="","",'入力欄'!G255)</f>
        <v/>
      </c>
      <c r="J259" s="63"/>
      <c r="K259" s="63"/>
      <c r="L259" s="64" t="str">
        <f>IF('入力欄'!H255="","",'入力欄'!H255)</f>
        <v/>
      </c>
      <c r="M259" s="64"/>
      <c r="N259" s="64"/>
      <c r="O259" s="64" t="str">
        <f>IF('入力欄'!I255="","",'入力欄'!I255)</f>
        <v/>
      </c>
      <c r="P259" s="64"/>
      <c r="Q259" s="64"/>
      <c r="R259" s="63" t="str">
        <f>IF('入力欄'!J255="","",'入力欄'!J255)</f>
        <v/>
      </c>
      <c r="S259" s="63"/>
      <c r="T259" s="63"/>
      <c r="U259" s="29" t="str">
        <f>IF('入力欄'!K255="","",'入力欄'!K255)</f>
        <v/>
      </c>
      <c r="V259" s="65" t="str">
        <f>IF('入力欄'!L255="","",'入力欄'!L255)</f>
        <v/>
      </c>
      <c r="W259" s="66"/>
      <c r="X259" s="66"/>
      <c r="Y259" s="66"/>
      <c r="Z259" s="66"/>
      <c r="AA259" s="67"/>
      <c r="AB259" s="30" t="str">
        <f>IF('入力欄'!M255="","",'入力欄'!M255)</f>
        <v/>
      </c>
      <c r="AC259" s="68" t="str">
        <f>IF('入力欄'!N255="","",'入力欄'!N255)</f>
        <v/>
      </c>
      <c r="AD259" s="69"/>
    </row>
    <row r="260" spans="1:30" ht="33.75" customHeight="1">
      <c r="A260" s="112" t="str">
        <f>IF('入力欄'!C256="","",'入力欄'!C256)</f>
        <v/>
      </c>
      <c r="B260" s="28">
        <v>1</v>
      </c>
      <c r="C260" s="62" t="str">
        <f>IF('入力欄'!E256="","",'入力欄'!E256)</f>
        <v/>
      </c>
      <c r="D260" s="62"/>
      <c r="E260" s="62" t="str">
        <f>IF('入力欄'!F256="","",'入力欄'!F256)</f>
        <v/>
      </c>
      <c r="F260" s="62"/>
      <c r="G260" s="62"/>
      <c r="H260" s="62"/>
      <c r="I260" s="63" t="str">
        <f>IF('入力欄'!G256="","",'入力欄'!G256)</f>
        <v/>
      </c>
      <c r="J260" s="63"/>
      <c r="K260" s="63"/>
      <c r="L260" s="64" t="str">
        <f>IF('入力欄'!H256="","",'入力欄'!H256)</f>
        <v/>
      </c>
      <c r="M260" s="64"/>
      <c r="N260" s="64"/>
      <c r="O260" s="64" t="str">
        <f>IF('入力欄'!I256="","",'入力欄'!I256)</f>
        <v/>
      </c>
      <c r="P260" s="64"/>
      <c r="Q260" s="64"/>
      <c r="R260" s="63" t="str">
        <f>IF('入力欄'!J256="","",'入力欄'!J256)</f>
        <v/>
      </c>
      <c r="S260" s="63"/>
      <c r="T260" s="63"/>
      <c r="U260" s="29" t="str">
        <f>IF('入力欄'!K256="","",'入力欄'!K256)</f>
        <v/>
      </c>
      <c r="V260" s="65" t="str">
        <f>IF('入力欄'!L256="","",'入力欄'!L256)</f>
        <v/>
      </c>
      <c r="W260" s="66"/>
      <c r="X260" s="66"/>
      <c r="Y260" s="66"/>
      <c r="Z260" s="66"/>
      <c r="AA260" s="67"/>
      <c r="AB260" s="30" t="str">
        <f>IF('入力欄'!M256="","",'入力欄'!M256)</f>
        <v/>
      </c>
      <c r="AC260" s="68" t="str">
        <f>IF('入力欄'!N256="","",'入力欄'!N256)</f>
        <v/>
      </c>
      <c r="AD260" s="69"/>
    </row>
    <row r="261" spans="1:30" ht="33.75" customHeight="1">
      <c r="A261" s="112"/>
      <c r="B261" s="28">
        <v>2</v>
      </c>
      <c r="C261" s="62" t="str">
        <f>IF('入力欄'!E257="","",'入力欄'!E257)</f>
        <v/>
      </c>
      <c r="D261" s="62"/>
      <c r="E261" s="62" t="str">
        <f>IF('入力欄'!F257="","",'入力欄'!F257)</f>
        <v/>
      </c>
      <c r="F261" s="62"/>
      <c r="G261" s="62"/>
      <c r="H261" s="62"/>
      <c r="I261" s="63" t="str">
        <f>IF('入力欄'!G257="","",'入力欄'!G257)</f>
        <v/>
      </c>
      <c r="J261" s="63"/>
      <c r="K261" s="63"/>
      <c r="L261" s="64" t="str">
        <f>IF('入力欄'!H257="","",'入力欄'!H257)</f>
        <v/>
      </c>
      <c r="M261" s="64"/>
      <c r="N261" s="64"/>
      <c r="O261" s="64" t="str">
        <f>IF('入力欄'!I257="","",'入力欄'!I257)</f>
        <v/>
      </c>
      <c r="P261" s="64"/>
      <c r="Q261" s="64"/>
      <c r="R261" s="63" t="str">
        <f>IF('入力欄'!J257="","",'入力欄'!J257)</f>
        <v/>
      </c>
      <c r="S261" s="63"/>
      <c r="T261" s="63"/>
      <c r="U261" s="29" t="str">
        <f>IF('入力欄'!K257="","",'入力欄'!K257)</f>
        <v/>
      </c>
      <c r="V261" s="65" t="str">
        <f>IF('入力欄'!L257="","",'入力欄'!L257)</f>
        <v/>
      </c>
      <c r="W261" s="66"/>
      <c r="X261" s="66"/>
      <c r="Y261" s="66"/>
      <c r="Z261" s="66"/>
      <c r="AA261" s="67"/>
      <c r="AB261" s="30" t="str">
        <f>IF('入力欄'!M257="","",'入力欄'!M257)</f>
        <v/>
      </c>
      <c r="AC261" s="68" t="str">
        <f>IF('入力欄'!N257="","",'入力欄'!N257)</f>
        <v/>
      </c>
      <c r="AD261" s="69"/>
    </row>
    <row r="262" spans="1:30" ht="33.75" customHeight="1">
      <c r="A262" s="112"/>
      <c r="B262" s="28">
        <v>3</v>
      </c>
      <c r="C262" s="62" t="str">
        <f>IF('入力欄'!E258="","",'入力欄'!E258)</f>
        <v/>
      </c>
      <c r="D262" s="62"/>
      <c r="E262" s="62" t="str">
        <f>IF('入力欄'!F258="","",'入力欄'!F258)</f>
        <v/>
      </c>
      <c r="F262" s="62"/>
      <c r="G262" s="62"/>
      <c r="H262" s="62"/>
      <c r="I262" s="63" t="str">
        <f>IF('入力欄'!G258="","",'入力欄'!G258)</f>
        <v/>
      </c>
      <c r="J262" s="63"/>
      <c r="K262" s="63"/>
      <c r="L262" s="64" t="str">
        <f>IF('入力欄'!H258="","",'入力欄'!H258)</f>
        <v/>
      </c>
      <c r="M262" s="64"/>
      <c r="N262" s="64"/>
      <c r="O262" s="64" t="str">
        <f>IF('入力欄'!I258="","",'入力欄'!I258)</f>
        <v/>
      </c>
      <c r="P262" s="64"/>
      <c r="Q262" s="64"/>
      <c r="R262" s="63" t="str">
        <f>IF('入力欄'!J258="","",'入力欄'!J258)</f>
        <v/>
      </c>
      <c r="S262" s="63"/>
      <c r="T262" s="63"/>
      <c r="U262" s="29" t="str">
        <f>IF('入力欄'!K258="","",'入力欄'!K258)</f>
        <v/>
      </c>
      <c r="V262" s="65" t="str">
        <f>IF('入力欄'!L258="","",'入力欄'!L258)</f>
        <v/>
      </c>
      <c r="W262" s="66"/>
      <c r="X262" s="66"/>
      <c r="Y262" s="66"/>
      <c r="Z262" s="66"/>
      <c r="AA262" s="67"/>
      <c r="AB262" s="30" t="str">
        <f>IF('入力欄'!M258="","",'入力欄'!M258)</f>
        <v/>
      </c>
      <c r="AC262" s="68" t="str">
        <f>IF('入力欄'!N258="","",'入力欄'!N258)</f>
        <v/>
      </c>
      <c r="AD262" s="69"/>
    </row>
    <row r="263" spans="1:30" ht="33.75" customHeight="1">
      <c r="A263" s="112"/>
      <c r="B263" s="28">
        <v>4</v>
      </c>
      <c r="C263" s="62" t="str">
        <f>IF('入力欄'!E259="","",'入力欄'!E259)</f>
        <v/>
      </c>
      <c r="D263" s="62"/>
      <c r="E263" s="62" t="str">
        <f>IF('入力欄'!F259="","",'入力欄'!F259)</f>
        <v/>
      </c>
      <c r="F263" s="62"/>
      <c r="G263" s="62"/>
      <c r="H263" s="62"/>
      <c r="I263" s="63" t="str">
        <f>IF('入力欄'!G259="","",'入力欄'!G259)</f>
        <v/>
      </c>
      <c r="J263" s="63"/>
      <c r="K263" s="63"/>
      <c r="L263" s="64" t="str">
        <f>IF('入力欄'!H259="","",'入力欄'!H259)</f>
        <v/>
      </c>
      <c r="M263" s="64"/>
      <c r="N263" s="64"/>
      <c r="O263" s="64" t="str">
        <f>IF('入力欄'!I259="","",'入力欄'!I259)</f>
        <v/>
      </c>
      <c r="P263" s="64"/>
      <c r="Q263" s="64"/>
      <c r="R263" s="63" t="str">
        <f>IF('入力欄'!J259="","",'入力欄'!J259)</f>
        <v/>
      </c>
      <c r="S263" s="63"/>
      <c r="T263" s="63"/>
      <c r="U263" s="29" t="str">
        <f>IF('入力欄'!K259="","",'入力欄'!K259)</f>
        <v/>
      </c>
      <c r="V263" s="65" t="str">
        <f>IF('入力欄'!L259="","",'入力欄'!L259)</f>
        <v/>
      </c>
      <c r="W263" s="66"/>
      <c r="X263" s="66"/>
      <c r="Y263" s="66"/>
      <c r="Z263" s="66"/>
      <c r="AA263" s="67"/>
      <c r="AB263" s="30" t="str">
        <f>IF('入力欄'!M259="","",'入力欄'!M259)</f>
        <v/>
      </c>
      <c r="AC263" s="68" t="str">
        <f>IF('入力欄'!N259="","",'入力欄'!N259)</f>
        <v/>
      </c>
      <c r="AD263" s="69"/>
    </row>
    <row r="264" spans="1:30" ht="33.75" customHeight="1">
      <c r="A264" s="112"/>
      <c r="B264" s="28">
        <v>5</v>
      </c>
      <c r="C264" s="62" t="str">
        <f>IF('入力欄'!E260="","",'入力欄'!E260)</f>
        <v/>
      </c>
      <c r="D264" s="62"/>
      <c r="E264" s="62" t="str">
        <f>IF('入力欄'!F260="","",'入力欄'!F260)</f>
        <v/>
      </c>
      <c r="F264" s="62"/>
      <c r="G264" s="62"/>
      <c r="H264" s="62"/>
      <c r="I264" s="63" t="str">
        <f>IF('入力欄'!G260="","",'入力欄'!G260)</f>
        <v/>
      </c>
      <c r="J264" s="63"/>
      <c r="K264" s="63"/>
      <c r="L264" s="64" t="str">
        <f>IF('入力欄'!H260="","",'入力欄'!H260)</f>
        <v/>
      </c>
      <c r="M264" s="64"/>
      <c r="N264" s="64"/>
      <c r="O264" s="64" t="str">
        <f>IF('入力欄'!I260="","",'入力欄'!I260)</f>
        <v/>
      </c>
      <c r="P264" s="64"/>
      <c r="Q264" s="64"/>
      <c r="R264" s="63" t="str">
        <f>IF('入力欄'!J260="","",'入力欄'!J260)</f>
        <v/>
      </c>
      <c r="S264" s="63"/>
      <c r="T264" s="63"/>
      <c r="U264" s="29" t="str">
        <f>IF('入力欄'!K260="","",'入力欄'!K260)</f>
        <v/>
      </c>
      <c r="V264" s="65" t="str">
        <f>IF('入力欄'!L260="","",'入力欄'!L260)</f>
        <v/>
      </c>
      <c r="W264" s="66"/>
      <c r="X264" s="66"/>
      <c r="Y264" s="66"/>
      <c r="Z264" s="66"/>
      <c r="AA264" s="67"/>
      <c r="AB264" s="30" t="str">
        <f>IF('入力欄'!M260="","",'入力欄'!M260)</f>
        <v/>
      </c>
      <c r="AC264" s="68" t="str">
        <f>IF('入力欄'!N260="","",'入力欄'!N260)</f>
        <v/>
      </c>
      <c r="AD264" s="69"/>
    </row>
    <row r="265" spans="1:30" ht="33.75" customHeight="1">
      <c r="A265" s="112"/>
      <c r="B265" s="28">
        <v>6</v>
      </c>
      <c r="C265" s="62" t="str">
        <f>IF('入力欄'!E261="","",'入力欄'!E261)</f>
        <v/>
      </c>
      <c r="D265" s="62"/>
      <c r="E265" s="62" t="str">
        <f>IF('入力欄'!F261="","",'入力欄'!F261)</f>
        <v/>
      </c>
      <c r="F265" s="62"/>
      <c r="G265" s="62"/>
      <c r="H265" s="62"/>
      <c r="I265" s="63" t="str">
        <f>IF('入力欄'!G261="","",'入力欄'!G261)</f>
        <v/>
      </c>
      <c r="J265" s="63"/>
      <c r="K265" s="63"/>
      <c r="L265" s="64" t="str">
        <f>IF('入力欄'!H261="","",'入力欄'!H261)</f>
        <v/>
      </c>
      <c r="M265" s="64"/>
      <c r="N265" s="64"/>
      <c r="O265" s="64" t="str">
        <f>IF('入力欄'!I261="","",'入力欄'!I261)</f>
        <v/>
      </c>
      <c r="P265" s="64"/>
      <c r="Q265" s="64"/>
      <c r="R265" s="63" t="str">
        <f>IF('入力欄'!J261="","",'入力欄'!J261)</f>
        <v/>
      </c>
      <c r="S265" s="63"/>
      <c r="T265" s="63"/>
      <c r="U265" s="29" t="str">
        <f>IF('入力欄'!K261="","",'入力欄'!K261)</f>
        <v/>
      </c>
      <c r="V265" s="65" t="str">
        <f>IF('入力欄'!L261="","",'入力欄'!L261)</f>
        <v/>
      </c>
      <c r="W265" s="66"/>
      <c r="X265" s="66"/>
      <c r="Y265" s="66"/>
      <c r="Z265" s="66"/>
      <c r="AA265" s="67"/>
      <c r="AB265" s="30" t="str">
        <f>IF('入力欄'!M261="","",'入力欄'!M261)</f>
        <v/>
      </c>
      <c r="AC265" s="68" t="str">
        <f>IF('入力欄'!N261="","",'入力欄'!N261)</f>
        <v/>
      </c>
      <c r="AD265" s="69"/>
    </row>
    <row r="266" spans="1:30" ht="33.75" customHeight="1">
      <c r="A266" s="112"/>
      <c r="B266" s="28">
        <v>7</v>
      </c>
      <c r="C266" s="62" t="str">
        <f>IF('入力欄'!E262="","",'入力欄'!E262)</f>
        <v/>
      </c>
      <c r="D266" s="62"/>
      <c r="E266" s="62" t="str">
        <f>IF('入力欄'!F262="","",'入力欄'!F262)</f>
        <v/>
      </c>
      <c r="F266" s="62"/>
      <c r="G266" s="62"/>
      <c r="H266" s="62"/>
      <c r="I266" s="63" t="str">
        <f>IF('入力欄'!G262="","",'入力欄'!G262)</f>
        <v/>
      </c>
      <c r="J266" s="63"/>
      <c r="K266" s="63"/>
      <c r="L266" s="64" t="str">
        <f>IF('入力欄'!H262="","",'入力欄'!H262)</f>
        <v/>
      </c>
      <c r="M266" s="64"/>
      <c r="N266" s="64"/>
      <c r="O266" s="64" t="str">
        <f>IF('入力欄'!I262="","",'入力欄'!I262)</f>
        <v/>
      </c>
      <c r="P266" s="64"/>
      <c r="Q266" s="64"/>
      <c r="R266" s="63" t="str">
        <f>IF('入力欄'!J262="","",'入力欄'!J262)</f>
        <v/>
      </c>
      <c r="S266" s="63"/>
      <c r="T266" s="63"/>
      <c r="U266" s="29" t="str">
        <f>IF('入力欄'!K262="","",'入力欄'!K262)</f>
        <v/>
      </c>
      <c r="V266" s="65" t="str">
        <f>IF('入力欄'!L262="","",'入力欄'!L262)</f>
        <v/>
      </c>
      <c r="W266" s="66"/>
      <c r="X266" s="66"/>
      <c r="Y266" s="66"/>
      <c r="Z266" s="66"/>
      <c r="AA266" s="67"/>
      <c r="AB266" s="30" t="str">
        <f>IF('入力欄'!M262="","",'入力欄'!M262)</f>
        <v/>
      </c>
      <c r="AC266" s="68" t="str">
        <f>IF('入力欄'!N262="","",'入力欄'!N262)</f>
        <v/>
      </c>
      <c r="AD266" s="69"/>
    </row>
    <row r="267" spans="1:30" ht="33.75" customHeight="1">
      <c r="A267" s="112"/>
      <c r="B267" s="28">
        <v>8</v>
      </c>
      <c r="C267" s="62" t="str">
        <f>IF('入力欄'!E263="","",'入力欄'!E263)</f>
        <v/>
      </c>
      <c r="D267" s="62"/>
      <c r="E267" s="62" t="str">
        <f>IF('入力欄'!F263="","",'入力欄'!F263)</f>
        <v/>
      </c>
      <c r="F267" s="62"/>
      <c r="G267" s="62"/>
      <c r="H267" s="62"/>
      <c r="I267" s="63" t="str">
        <f>IF('入力欄'!G263="","",'入力欄'!G263)</f>
        <v/>
      </c>
      <c r="J267" s="63"/>
      <c r="K267" s="63"/>
      <c r="L267" s="64" t="str">
        <f>IF('入力欄'!H263="","",'入力欄'!H263)</f>
        <v/>
      </c>
      <c r="M267" s="64"/>
      <c r="N267" s="64"/>
      <c r="O267" s="64" t="str">
        <f>IF('入力欄'!I263="","",'入力欄'!I263)</f>
        <v/>
      </c>
      <c r="P267" s="64"/>
      <c r="Q267" s="64"/>
      <c r="R267" s="63" t="str">
        <f>IF('入力欄'!J263="","",'入力欄'!J263)</f>
        <v/>
      </c>
      <c r="S267" s="63"/>
      <c r="T267" s="63"/>
      <c r="U267" s="29" t="str">
        <f>IF('入力欄'!K263="","",'入力欄'!K263)</f>
        <v/>
      </c>
      <c r="V267" s="65" t="str">
        <f>IF('入力欄'!L263="","",'入力欄'!L263)</f>
        <v/>
      </c>
      <c r="W267" s="66"/>
      <c r="X267" s="66"/>
      <c r="Y267" s="66"/>
      <c r="Z267" s="66"/>
      <c r="AA267" s="67"/>
      <c r="AB267" s="30" t="str">
        <f>IF('入力欄'!M263="","",'入力欄'!M263)</f>
        <v/>
      </c>
      <c r="AC267" s="68" t="str">
        <f>IF('入力欄'!N263="","",'入力欄'!N263)</f>
        <v/>
      </c>
      <c r="AD267" s="69"/>
    </row>
    <row r="268" spans="1:30" ht="33.75" customHeight="1">
      <c r="A268" s="112"/>
      <c r="B268" s="28">
        <v>9</v>
      </c>
      <c r="C268" s="62" t="str">
        <f>IF('入力欄'!E264="","",'入力欄'!E264)</f>
        <v/>
      </c>
      <c r="D268" s="62"/>
      <c r="E268" s="62" t="str">
        <f>IF('入力欄'!F264="","",'入力欄'!F264)</f>
        <v/>
      </c>
      <c r="F268" s="62"/>
      <c r="G268" s="62"/>
      <c r="H268" s="62"/>
      <c r="I268" s="63" t="str">
        <f>IF('入力欄'!G264="","",'入力欄'!G264)</f>
        <v/>
      </c>
      <c r="J268" s="63"/>
      <c r="K268" s="63"/>
      <c r="L268" s="64" t="str">
        <f>IF('入力欄'!H264="","",'入力欄'!H264)</f>
        <v/>
      </c>
      <c r="M268" s="64"/>
      <c r="N268" s="64"/>
      <c r="O268" s="64" t="str">
        <f>IF('入力欄'!I264="","",'入力欄'!I264)</f>
        <v/>
      </c>
      <c r="P268" s="64"/>
      <c r="Q268" s="64"/>
      <c r="R268" s="63" t="str">
        <f>IF('入力欄'!J264="","",'入力欄'!J264)</f>
        <v/>
      </c>
      <c r="S268" s="63"/>
      <c r="T268" s="63"/>
      <c r="U268" s="29" t="str">
        <f>IF('入力欄'!K264="","",'入力欄'!K264)</f>
        <v/>
      </c>
      <c r="V268" s="65" t="str">
        <f>IF('入力欄'!L264="","",'入力欄'!L264)</f>
        <v/>
      </c>
      <c r="W268" s="66"/>
      <c r="X268" s="66"/>
      <c r="Y268" s="66"/>
      <c r="Z268" s="66"/>
      <c r="AA268" s="67"/>
      <c r="AB268" s="30" t="str">
        <f>IF('入力欄'!M264="","",'入力欄'!M264)</f>
        <v/>
      </c>
      <c r="AC268" s="68" t="str">
        <f>IF('入力欄'!N264="","",'入力欄'!N264)</f>
        <v/>
      </c>
      <c r="AD268" s="69"/>
    </row>
    <row r="269" spans="1:30" ht="33.75" customHeight="1">
      <c r="A269" s="112"/>
      <c r="B269" s="28">
        <v>10</v>
      </c>
      <c r="C269" s="62" t="str">
        <f>IF('入力欄'!E265="","",'入力欄'!E265)</f>
        <v/>
      </c>
      <c r="D269" s="62"/>
      <c r="E269" s="62" t="str">
        <f>IF('入力欄'!F265="","",'入力欄'!F265)</f>
        <v/>
      </c>
      <c r="F269" s="62"/>
      <c r="G269" s="62"/>
      <c r="H269" s="62"/>
      <c r="I269" s="63" t="str">
        <f>IF('入力欄'!G265="","",'入力欄'!G265)</f>
        <v/>
      </c>
      <c r="J269" s="63"/>
      <c r="K269" s="63"/>
      <c r="L269" s="64" t="str">
        <f>IF('入力欄'!H265="","",'入力欄'!H265)</f>
        <v/>
      </c>
      <c r="M269" s="64"/>
      <c r="N269" s="64"/>
      <c r="O269" s="64" t="str">
        <f>IF('入力欄'!I265="","",'入力欄'!I265)</f>
        <v/>
      </c>
      <c r="P269" s="64"/>
      <c r="Q269" s="64"/>
      <c r="R269" s="63" t="str">
        <f>IF('入力欄'!J265="","",'入力欄'!J265)</f>
        <v/>
      </c>
      <c r="S269" s="63"/>
      <c r="T269" s="63"/>
      <c r="U269" s="29" t="str">
        <f>IF('入力欄'!K265="","",'入力欄'!K265)</f>
        <v/>
      </c>
      <c r="V269" s="65" t="str">
        <f>IF('入力欄'!L265="","",'入力欄'!L265)</f>
        <v/>
      </c>
      <c r="W269" s="66"/>
      <c r="X269" s="66"/>
      <c r="Y269" s="66"/>
      <c r="Z269" s="66"/>
      <c r="AA269" s="67"/>
      <c r="AB269" s="30" t="str">
        <f>IF('入力欄'!M265="","",'入力欄'!M265)</f>
        <v/>
      </c>
      <c r="AC269" s="68" t="str">
        <f>IF('入力欄'!N265="","",'入力欄'!N265)</f>
        <v/>
      </c>
      <c r="AD269" s="69"/>
    </row>
    <row r="270" spans="1:30" ht="33.75" customHeight="1">
      <c r="A270" s="112" t="str">
        <f>IF('入力欄'!C266="","",'入力欄'!C266)</f>
        <v/>
      </c>
      <c r="B270" s="28">
        <v>1</v>
      </c>
      <c r="C270" s="62" t="str">
        <f>IF('入力欄'!E266="","",'入力欄'!E266)</f>
        <v/>
      </c>
      <c r="D270" s="62"/>
      <c r="E270" s="62" t="str">
        <f>IF('入力欄'!F266="","",'入力欄'!F266)</f>
        <v/>
      </c>
      <c r="F270" s="62"/>
      <c r="G270" s="62"/>
      <c r="H270" s="62"/>
      <c r="I270" s="63" t="str">
        <f>IF('入力欄'!G266="","",'入力欄'!G266)</f>
        <v/>
      </c>
      <c r="J270" s="63"/>
      <c r="K270" s="63"/>
      <c r="L270" s="64" t="str">
        <f>IF('入力欄'!H266="","",'入力欄'!H266)</f>
        <v/>
      </c>
      <c r="M270" s="64"/>
      <c r="N270" s="64"/>
      <c r="O270" s="64" t="str">
        <f>IF('入力欄'!I266="","",'入力欄'!I266)</f>
        <v/>
      </c>
      <c r="P270" s="64"/>
      <c r="Q270" s="64"/>
      <c r="R270" s="63" t="str">
        <f>IF('入力欄'!J266="","",'入力欄'!J266)</f>
        <v/>
      </c>
      <c r="S270" s="63"/>
      <c r="T270" s="63"/>
      <c r="U270" s="29" t="str">
        <f>IF('入力欄'!K266="","",'入力欄'!K266)</f>
        <v/>
      </c>
      <c r="V270" s="65" t="str">
        <f>IF('入力欄'!L266="","",'入力欄'!L266)</f>
        <v/>
      </c>
      <c r="W270" s="66"/>
      <c r="X270" s="66"/>
      <c r="Y270" s="66"/>
      <c r="Z270" s="66"/>
      <c r="AA270" s="67"/>
      <c r="AB270" s="30" t="str">
        <f>IF('入力欄'!M266="","",'入力欄'!M266)</f>
        <v/>
      </c>
      <c r="AC270" s="68" t="str">
        <f>IF('入力欄'!N266="","",'入力欄'!N266)</f>
        <v/>
      </c>
      <c r="AD270" s="69"/>
    </row>
    <row r="271" spans="1:30" ht="33.75" customHeight="1">
      <c r="A271" s="112"/>
      <c r="B271" s="28">
        <v>2</v>
      </c>
      <c r="C271" s="62" t="str">
        <f>IF('入力欄'!E267="","",'入力欄'!E267)</f>
        <v/>
      </c>
      <c r="D271" s="62"/>
      <c r="E271" s="62" t="str">
        <f>IF('入力欄'!F267="","",'入力欄'!F267)</f>
        <v/>
      </c>
      <c r="F271" s="62"/>
      <c r="G271" s="62"/>
      <c r="H271" s="62"/>
      <c r="I271" s="63" t="str">
        <f>IF('入力欄'!G267="","",'入力欄'!G267)</f>
        <v/>
      </c>
      <c r="J271" s="63"/>
      <c r="K271" s="63"/>
      <c r="L271" s="64" t="str">
        <f>IF('入力欄'!H267="","",'入力欄'!H267)</f>
        <v/>
      </c>
      <c r="M271" s="64"/>
      <c r="N271" s="64"/>
      <c r="O271" s="64" t="str">
        <f>IF('入力欄'!I267="","",'入力欄'!I267)</f>
        <v/>
      </c>
      <c r="P271" s="64"/>
      <c r="Q271" s="64"/>
      <c r="R271" s="63" t="str">
        <f>IF('入力欄'!J267="","",'入力欄'!J267)</f>
        <v/>
      </c>
      <c r="S271" s="63"/>
      <c r="T271" s="63"/>
      <c r="U271" s="29" t="str">
        <f>IF('入力欄'!K267="","",'入力欄'!K267)</f>
        <v/>
      </c>
      <c r="V271" s="65" t="str">
        <f>IF('入力欄'!L267="","",'入力欄'!L267)</f>
        <v/>
      </c>
      <c r="W271" s="66"/>
      <c r="X271" s="66"/>
      <c r="Y271" s="66"/>
      <c r="Z271" s="66"/>
      <c r="AA271" s="67"/>
      <c r="AB271" s="30" t="str">
        <f>IF('入力欄'!M267="","",'入力欄'!M267)</f>
        <v/>
      </c>
      <c r="AC271" s="68" t="str">
        <f>IF('入力欄'!N267="","",'入力欄'!N267)</f>
        <v/>
      </c>
      <c r="AD271" s="69"/>
    </row>
    <row r="272" spans="1:30" ht="33.75" customHeight="1">
      <c r="A272" s="112"/>
      <c r="B272" s="28">
        <v>3</v>
      </c>
      <c r="C272" s="62" t="str">
        <f>IF('入力欄'!E268="","",'入力欄'!E268)</f>
        <v/>
      </c>
      <c r="D272" s="62"/>
      <c r="E272" s="62" t="str">
        <f>IF('入力欄'!F268="","",'入力欄'!F268)</f>
        <v/>
      </c>
      <c r="F272" s="62"/>
      <c r="G272" s="62"/>
      <c r="H272" s="62"/>
      <c r="I272" s="63" t="str">
        <f>IF('入力欄'!G268="","",'入力欄'!G268)</f>
        <v/>
      </c>
      <c r="J272" s="63"/>
      <c r="K272" s="63"/>
      <c r="L272" s="64" t="str">
        <f>IF('入力欄'!H268="","",'入力欄'!H268)</f>
        <v/>
      </c>
      <c r="M272" s="64"/>
      <c r="N272" s="64"/>
      <c r="O272" s="64" t="str">
        <f>IF('入力欄'!I268="","",'入力欄'!I268)</f>
        <v/>
      </c>
      <c r="P272" s="64"/>
      <c r="Q272" s="64"/>
      <c r="R272" s="63" t="str">
        <f>IF('入力欄'!J268="","",'入力欄'!J268)</f>
        <v/>
      </c>
      <c r="S272" s="63"/>
      <c r="T272" s="63"/>
      <c r="U272" s="29" t="str">
        <f>IF('入力欄'!K268="","",'入力欄'!K268)</f>
        <v/>
      </c>
      <c r="V272" s="65" t="str">
        <f>IF('入力欄'!L268="","",'入力欄'!L268)</f>
        <v/>
      </c>
      <c r="W272" s="66"/>
      <c r="X272" s="66"/>
      <c r="Y272" s="66"/>
      <c r="Z272" s="66"/>
      <c r="AA272" s="67"/>
      <c r="AB272" s="30" t="str">
        <f>IF('入力欄'!M268="","",'入力欄'!M268)</f>
        <v/>
      </c>
      <c r="AC272" s="68" t="str">
        <f>IF('入力欄'!N268="","",'入力欄'!N268)</f>
        <v/>
      </c>
      <c r="AD272" s="69"/>
    </row>
    <row r="273" spans="1:30" ht="33.75" customHeight="1">
      <c r="A273" s="112"/>
      <c r="B273" s="28">
        <v>4</v>
      </c>
      <c r="C273" s="62" t="str">
        <f>IF('入力欄'!E269="","",'入力欄'!E269)</f>
        <v/>
      </c>
      <c r="D273" s="62"/>
      <c r="E273" s="62" t="str">
        <f>IF('入力欄'!F269="","",'入力欄'!F269)</f>
        <v/>
      </c>
      <c r="F273" s="62"/>
      <c r="G273" s="62"/>
      <c r="H273" s="62"/>
      <c r="I273" s="63" t="str">
        <f>IF('入力欄'!G269="","",'入力欄'!G269)</f>
        <v/>
      </c>
      <c r="J273" s="63"/>
      <c r="K273" s="63"/>
      <c r="L273" s="64" t="str">
        <f>IF('入力欄'!H269="","",'入力欄'!H269)</f>
        <v/>
      </c>
      <c r="M273" s="64"/>
      <c r="N273" s="64"/>
      <c r="O273" s="64" t="str">
        <f>IF('入力欄'!I269="","",'入力欄'!I269)</f>
        <v/>
      </c>
      <c r="P273" s="64"/>
      <c r="Q273" s="64"/>
      <c r="R273" s="63" t="str">
        <f>IF('入力欄'!J269="","",'入力欄'!J269)</f>
        <v/>
      </c>
      <c r="S273" s="63"/>
      <c r="T273" s="63"/>
      <c r="U273" s="29" t="str">
        <f>IF('入力欄'!K269="","",'入力欄'!K269)</f>
        <v/>
      </c>
      <c r="V273" s="65" t="str">
        <f>IF('入力欄'!L269="","",'入力欄'!L269)</f>
        <v/>
      </c>
      <c r="W273" s="66"/>
      <c r="X273" s="66"/>
      <c r="Y273" s="66"/>
      <c r="Z273" s="66"/>
      <c r="AA273" s="67"/>
      <c r="AB273" s="30" t="str">
        <f>IF('入力欄'!M269="","",'入力欄'!M269)</f>
        <v/>
      </c>
      <c r="AC273" s="68" t="str">
        <f>IF('入力欄'!N269="","",'入力欄'!N269)</f>
        <v/>
      </c>
      <c r="AD273" s="69"/>
    </row>
    <row r="274" spans="1:30" ht="33.75" customHeight="1">
      <c r="A274" s="112"/>
      <c r="B274" s="28">
        <v>5</v>
      </c>
      <c r="C274" s="62" t="str">
        <f>IF('入力欄'!E270="","",'入力欄'!E270)</f>
        <v/>
      </c>
      <c r="D274" s="62"/>
      <c r="E274" s="62" t="str">
        <f>IF('入力欄'!F270="","",'入力欄'!F270)</f>
        <v/>
      </c>
      <c r="F274" s="62"/>
      <c r="G274" s="62"/>
      <c r="H274" s="62"/>
      <c r="I274" s="63" t="str">
        <f>IF('入力欄'!G270="","",'入力欄'!G270)</f>
        <v/>
      </c>
      <c r="J274" s="63"/>
      <c r="K274" s="63"/>
      <c r="L274" s="64" t="str">
        <f>IF('入力欄'!H270="","",'入力欄'!H270)</f>
        <v/>
      </c>
      <c r="M274" s="64"/>
      <c r="N274" s="64"/>
      <c r="O274" s="64" t="str">
        <f>IF('入力欄'!I270="","",'入力欄'!I270)</f>
        <v/>
      </c>
      <c r="P274" s="64"/>
      <c r="Q274" s="64"/>
      <c r="R274" s="63" t="str">
        <f>IF('入力欄'!J270="","",'入力欄'!J270)</f>
        <v/>
      </c>
      <c r="S274" s="63"/>
      <c r="T274" s="63"/>
      <c r="U274" s="29" t="str">
        <f>IF('入力欄'!K270="","",'入力欄'!K270)</f>
        <v/>
      </c>
      <c r="V274" s="65" t="str">
        <f>IF('入力欄'!L270="","",'入力欄'!L270)</f>
        <v/>
      </c>
      <c r="W274" s="66"/>
      <c r="X274" s="66"/>
      <c r="Y274" s="66"/>
      <c r="Z274" s="66"/>
      <c r="AA274" s="67"/>
      <c r="AB274" s="30" t="str">
        <f>IF('入力欄'!M270="","",'入力欄'!M270)</f>
        <v/>
      </c>
      <c r="AC274" s="68" t="str">
        <f>IF('入力欄'!N270="","",'入力欄'!N270)</f>
        <v/>
      </c>
      <c r="AD274" s="69"/>
    </row>
    <row r="275" spans="1:30" ht="33.75" customHeight="1">
      <c r="A275" s="112"/>
      <c r="B275" s="28">
        <v>6</v>
      </c>
      <c r="C275" s="62" t="str">
        <f>IF('入力欄'!E271="","",'入力欄'!E271)</f>
        <v/>
      </c>
      <c r="D275" s="62"/>
      <c r="E275" s="62" t="str">
        <f>IF('入力欄'!F271="","",'入力欄'!F271)</f>
        <v/>
      </c>
      <c r="F275" s="62"/>
      <c r="G275" s="62"/>
      <c r="H275" s="62"/>
      <c r="I275" s="63" t="str">
        <f>IF('入力欄'!G271="","",'入力欄'!G271)</f>
        <v/>
      </c>
      <c r="J275" s="63"/>
      <c r="K275" s="63"/>
      <c r="L275" s="64" t="str">
        <f>IF('入力欄'!H271="","",'入力欄'!H271)</f>
        <v/>
      </c>
      <c r="M275" s="64"/>
      <c r="N275" s="64"/>
      <c r="O275" s="64" t="str">
        <f>IF('入力欄'!I271="","",'入力欄'!I271)</f>
        <v/>
      </c>
      <c r="P275" s="64"/>
      <c r="Q275" s="64"/>
      <c r="R275" s="63" t="str">
        <f>IF('入力欄'!J271="","",'入力欄'!J271)</f>
        <v/>
      </c>
      <c r="S275" s="63"/>
      <c r="T275" s="63"/>
      <c r="U275" s="29" t="str">
        <f>IF('入力欄'!K271="","",'入力欄'!K271)</f>
        <v/>
      </c>
      <c r="V275" s="65" t="str">
        <f>IF('入力欄'!L271="","",'入力欄'!L271)</f>
        <v/>
      </c>
      <c r="W275" s="66"/>
      <c r="X275" s="66"/>
      <c r="Y275" s="66"/>
      <c r="Z275" s="66"/>
      <c r="AA275" s="67"/>
      <c r="AB275" s="30" t="str">
        <f>IF('入力欄'!M271="","",'入力欄'!M271)</f>
        <v/>
      </c>
      <c r="AC275" s="68" t="str">
        <f>IF('入力欄'!N271="","",'入力欄'!N271)</f>
        <v/>
      </c>
      <c r="AD275" s="69"/>
    </row>
    <row r="276" spans="1:30" ht="33.75" customHeight="1">
      <c r="A276" s="112"/>
      <c r="B276" s="28">
        <v>7</v>
      </c>
      <c r="C276" s="62" t="str">
        <f>IF('入力欄'!E272="","",'入力欄'!E272)</f>
        <v/>
      </c>
      <c r="D276" s="62"/>
      <c r="E276" s="62" t="str">
        <f>IF('入力欄'!F272="","",'入力欄'!F272)</f>
        <v/>
      </c>
      <c r="F276" s="62"/>
      <c r="G276" s="62"/>
      <c r="H276" s="62"/>
      <c r="I276" s="63" t="str">
        <f>IF('入力欄'!G272="","",'入力欄'!G272)</f>
        <v/>
      </c>
      <c r="J276" s="63"/>
      <c r="K276" s="63"/>
      <c r="L276" s="64" t="str">
        <f>IF('入力欄'!H272="","",'入力欄'!H272)</f>
        <v/>
      </c>
      <c r="M276" s="64"/>
      <c r="N276" s="64"/>
      <c r="O276" s="64" t="str">
        <f>IF('入力欄'!I272="","",'入力欄'!I272)</f>
        <v/>
      </c>
      <c r="P276" s="64"/>
      <c r="Q276" s="64"/>
      <c r="R276" s="63" t="str">
        <f>IF('入力欄'!J272="","",'入力欄'!J272)</f>
        <v/>
      </c>
      <c r="S276" s="63"/>
      <c r="T276" s="63"/>
      <c r="U276" s="29" t="str">
        <f>IF('入力欄'!K272="","",'入力欄'!K272)</f>
        <v/>
      </c>
      <c r="V276" s="65" t="str">
        <f>IF('入力欄'!L272="","",'入力欄'!L272)</f>
        <v/>
      </c>
      <c r="W276" s="66"/>
      <c r="X276" s="66"/>
      <c r="Y276" s="66"/>
      <c r="Z276" s="66"/>
      <c r="AA276" s="67"/>
      <c r="AB276" s="30" t="str">
        <f>IF('入力欄'!M272="","",'入力欄'!M272)</f>
        <v/>
      </c>
      <c r="AC276" s="68" t="str">
        <f>IF('入力欄'!N272="","",'入力欄'!N272)</f>
        <v/>
      </c>
      <c r="AD276" s="69"/>
    </row>
    <row r="277" spans="1:30" ht="33.75" customHeight="1">
      <c r="A277" s="112"/>
      <c r="B277" s="28">
        <v>8</v>
      </c>
      <c r="C277" s="62" t="str">
        <f>IF('入力欄'!E273="","",'入力欄'!E273)</f>
        <v/>
      </c>
      <c r="D277" s="62"/>
      <c r="E277" s="62" t="str">
        <f>IF('入力欄'!F273="","",'入力欄'!F273)</f>
        <v/>
      </c>
      <c r="F277" s="62"/>
      <c r="G277" s="62"/>
      <c r="H277" s="62"/>
      <c r="I277" s="63" t="str">
        <f>IF('入力欄'!G273="","",'入力欄'!G273)</f>
        <v/>
      </c>
      <c r="J277" s="63"/>
      <c r="K277" s="63"/>
      <c r="L277" s="64" t="str">
        <f>IF('入力欄'!H273="","",'入力欄'!H273)</f>
        <v/>
      </c>
      <c r="M277" s="64"/>
      <c r="N277" s="64"/>
      <c r="O277" s="64" t="str">
        <f>IF('入力欄'!I273="","",'入力欄'!I273)</f>
        <v/>
      </c>
      <c r="P277" s="64"/>
      <c r="Q277" s="64"/>
      <c r="R277" s="63" t="str">
        <f>IF('入力欄'!J273="","",'入力欄'!J273)</f>
        <v/>
      </c>
      <c r="S277" s="63"/>
      <c r="T277" s="63"/>
      <c r="U277" s="29" t="str">
        <f>IF('入力欄'!K273="","",'入力欄'!K273)</f>
        <v/>
      </c>
      <c r="V277" s="65" t="str">
        <f>IF('入力欄'!L273="","",'入力欄'!L273)</f>
        <v/>
      </c>
      <c r="W277" s="66"/>
      <c r="X277" s="66"/>
      <c r="Y277" s="66"/>
      <c r="Z277" s="66"/>
      <c r="AA277" s="67"/>
      <c r="AB277" s="30" t="str">
        <f>IF('入力欄'!M273="","",'入力欄'!M273)</f>
        <v/>
      </c>
      <c r="AC277" s="68" t="str">
        <f>IF('入力欄'!N273="","",'入力欄'!N273)</f>
        <v/>
      </c>
      <c r="AD277" s="69"/>
    </row>
    <row r="278" spans="1:30" ht="33.75" customHeight="1">
      <c r="A278" s="112"/>
      <c r="B278" s="28">
        <v>9</v>
      </c>
      <c r="C278" s="62" t="str">
        <f>IF('入力欄'!E274="","",'入力欄'!E274)</f>
        <v/>
      </c>
      <c r="D278" s="62"/>
      <c r="E278" s="62" t="str">
        <f>IF('入力欄'!F274="","",'入力欄'!F274)</f>
        <v/>
      </c>
      <c r="F278" s="62"/>
      <c r="G278" s="62"/>
      <c r="H278" s="62"/>
      <c r="I278" s="63" t="str">
        <f>IF('入力欄'!G274="","",'入力欄'!G274)</f>
        <v/>
      </c>
      <c r="J278" s="63"/>
      <c r="K278" s="63"/>
      <c r="L278" s="64" t="str">
        <f>IF('入力欄'!H274="","",'入力欄'!H274)</f>
        <v/>
      </c>
      <c r="M278" s="64"/>
      <c r="N278" s="64"/>
      <c r="O278" s="64" t="str">
        <f>IF('入力欄'!I274="","",'入力欄'!I274)</f>
        <v/>
      </c>
      <c r="P278" s="64"/>
      <c r="Q278" s="64"/>
      <c r="R278" s="63" t="str">
        <f>IF('入力欄'!J274="","",'入力欄'!J274)</f>
        <v/>
      </c>
      <c r="S278" s="63"/>
      <c r="T278" s="63"/>
      <c r="U278" s="29" t="str">
        <f>IF('入力欄'!K274="","",'入力欄'!K274)</f>
        <v/>
      </c>
      <c r="V278" s="65" t="str">
        <f>IF('入力欄'!L274="","",'入力欄'!L274)</f>
        <v/>
      </c>
      <c r="W278" s="66"/>
      <c r="X278" s="66"/>
      <c r="Y278" s="66"/>
      <c r="Z278" s="66"/>
      <c r="AA278" s="67"/>
      <c r="AB278" s="30" t="str">
        <f>IF('入力欄'!M274="","",'入力欄'!M274)</f>
        <v/>
      </c>
      <c r="AC278" s="68" t="str">
        <f>IF('入力欄'!N274="","",'入力欄'!N274)</f>
        <v/>
      </c>
      <c r="AD278" s="69"/>
    </row>
    <row r="279" spans="1:30" ht="33.75" customHeight="1">
      <c r="A279" s="112"/>
      <c r="B279" s="28">
        <v>10</v>
      </c>
      <c r="C279" s="62" t="str">
        <f>IF('入力欄'!E275="","",'入力欄'!E275)</f>
        <v/>
      </c>
      <c r="D279" s="62"/>
      <c r="E279" s="62" t="str">
        <f>IF('入力欄'!F275="","",'入力欄'!F275)</f>
        <v/>
      </c>
      <c r="F279" s="62"/>
      <c r="G279" s="62"/>
      <c r="H279" s="62"/>
      <c r="I279" s="63" t="str">
        <f>IF('入力欄'!G275="","",'入力欄'!G275)</f>
        <v/>
      </c>
      <c r="J279" s="63"/>
      <c r="K279" s="63"/>
      <c r="L279" s="64" t="str">
        <f>IF('入力欄'!H275="","",'入力欄'!H275)</f>
        <v/>
      </c>
      <c r="M279" s="64"/>
      <c r="N279" s="64"/>
      <c r="O279" s="64" t="str">
        <f>IF('入力欄'!I275="","",'入力欄'!I275)</f>
        <v/>
      </c>
      <c r="P279" s="64"/>
      <c r="Q279" s="64"/>
      <c r="R279" s="63" t="str">
        <f>IF('入力欄'!J275="","",'入力欄'!J275)</f>
        <v/>
      </c>
      <c r="S279" s="63"/>
      <c r="T279" s="63"/>
      <c r="U279" s="29" t="str">
        <f>IF('入力欄'!K275="","",'入力欄'!K275)</f>
        <v/>
      </c>
      <c r="V279" s="65" t="str">
        <f>IF('入力欄'!L275="","",'入力欄'!L275)</f>
        <v/>
      </c>
      <c r="W279" s="66"/>
      <c r="X279" s="66"/>
      <c r="Y279" s="66"/>
      <c r="Z279" s="66"/>
      <c r="AA279" s="67"/>
      <c r="AB279" s="30" t="str">
        <f>IF('入力欄'!M275="","",'入力欄'!M275)</f>
        <v/>
      </c>
      <c r="AC279" s="68" t="str">
        <f>IF('入力欄'!N275="","",'入力欄'!N275)</f>
        <v/>
      </c>
      <c r="AD279" s="69"/>
    </row>
    <row r="280" spans="1:30" ht="33.75" customHeight="1">
      <c r="A280" s="112" t="str">
        <f>IF('入力欄'!C276="","",'入力欄'!C276)</f>
        <v/>
      </c>
      <c r="B280" s="28">
        <v>1</v>
      </c>
      <c r="C280" s="62" t="str">
        <f>IF('入力欄'!E276="","",'入力欄'!E276)</f>
        <v/>
      </c>
      <c r="D280" s="62"/>
      <c r="E280" s="62" t="str">
        <f>IF('入力欄'!F276="","",'入力欄'!F276)</f>
        <v/>
      </c>
      <c r="F280" s="62"/>
      <c r="G280" s="62"/>
      <c r="H280" s="62"/>
      <c r="I280" s="63" t="str">
        <f>IF('入力欄'!G276="","",'入力欄'!G276)</f>
        <v/>
      </c>
      <c r="J280" s="63"/>
      <c r="K280" s="63"/>
      <c r="L280" s="64" t="str">
        <f>IF('入力欄'!H276="","",'入力欄'!H276)</f>
        <v/>
      </c>
      <c r="M280" s="64"/>
      <c r="N280" s="64"/>
      <c r="O280" s="64" t="str">
        <f>IF('入力欄'!I276="","",'入力欄'!I276)</f>
        <v/>
      </c>
      <c r="P280" s="64"/>
      <c r="Q280" s="64"/>
      <c r="R280" s="63" t="str">
        <f>IF('入力欄'!J276="","",'入力欄'!J276)</f>
        <v/>
      </c>
      <c r="S280" s="63"/>
      <c r="T280" s="63"/>
      <c r="U280" s="29" t="str">
        <f>IF('入力欄'!K276="","",'入力欄'!K276)</f>
        <v/>
      </c>
      <c r="V280" s="65" t="str">
        <f>IF('入力欄'!L276="","",'入力欄'!L276)</f>
        <v/>
      </c>
      <c r="W280" s="66"/>
      <c r="X280" s="66"/>
      <c r="Y280" s="66"/>
      <c r="Z280" s="66"/>
      <c r="AA280" s="67"/>
      <c r="AB280" s="30" t="str">
        <f>IF('入力欄'!M276="","",'入力欄'!M276)</f>
        <v/>
      </c>
      <c r="AC280" s="68" t="str">
        <f>IF('入力欄'!N276="","",'入力欄'!N276)</f>
        <v/>
      </c>
      <c r="AD280" s="69"/>
    </row>
    <row r="281" spans="1:30" ht="33.75" customHeight="1">
      <c r="A281" s="112"/>
      <c r="B281" s="28">
        <v>2</v>
      </c>
      <c r="C281" s="62" t="str">
        <f>IF('入力欄'!E277="","",'入力欄'!E277)</f>
        <v/>
      </c>
      <c r="D281" s="62"/>
      <c r="E281" s="62" t="str">
        <f>IF('入力欄'!F277="","",'入力欄'!F277)</f>
        <v/>
      </c>
      <c r="F281" s="62"/>
      <c r="G281" s="62"/>
      <c r="H281" s="62"/>
      <c r="I281" s="63" t="str">
        <f>IF('入力欄'!G277="","",'入力欄'!G277)</f>
        <v/>
      </c>
      <c r="J281" s="63"/>
      <c r="K281" s="63"/>
      <c r="L281" s="64" t="str">
        <f>IF('入力欄'!H277="","",'入力欄'!H277)</f>
        <v/>
      </c>
      <c r="M281" s="64"/>
      <c r="N281" s="64"/>
      <c r="O281" s="64" t="str">
        <f>IF('入力欄'!I277="","",'入力欄'!I277)</f>
        <v/>
      </c>
      <c r="P281" s="64"/>
      <c r="Q281" s="64"/>
      <c r="R281" s="63" t="str">
        <f>IF('入力欄'!J277="","",'入力欄'!J277)</f>
        <v/>
      </c>
      <c r="S281" s="63"/>
      <c r="T281" s="63"/>
      <c r="U281" s="29" t="str">
        <f>IF('入力欄'!K277="","",'入力欄'!K277)</f>
        <v/>
      </c>
      <c r="V281" s="65" t="str">
        <f>IF('入力欄'!L277="","",'入力欄'!L277)</f>
        <v/>
      </c>
      <c r="W281" s="66"/>
      <c r="X281" s="66"/>
      <c r="Y281" s="66"/>
      <c r="Z281" s="66"/>
      <c r="AA281" s="67"/>
      <c r="AB281" s="30" t="str">
        <f>IF('入力欄'!M277="","",'入力欄'!M277)</f>
        <v/>
      </c>
      <c r="AC281" s="68" t="str">
        <f>IF('入力欄'!N277="","",'入力欄'!N277)</f>
        <v/>
      </c>
      <c r="AD281" s="69"/>
    </row>
    <row r="282" spans="1:30" ht="33.75" customHeight="1">
      <c r="A282" s="112"/>
      <c r="B282" s="28">
        <v>3</v>
      </c>
      <c r="C282" s="62" t="str">
        <f>IF('入力欄'!E278="","",'入力欄'!E278)</f>
        <v/>
      </c>
      <c r="D282" s="62"/>
      <c r="E282" s="62" t="str">
        <f>IF('入力欄'!F278="","",'入力欄'!F278)</f>
        <v/>
      </c>
      <c r="F282" s="62"/>
      <c r="G282" s="62"/>
      <c r="H282" s="62"/>
      <c r="I282" s="63" t="str">
        <f>IF('入力欄'!G278="","",'入力欄'!G278)</f>
        <v/>
      </c>
      <c r="J282" s="63"/>
      <c r="K282" s="63"/>
      <c r="L282" s="64" t="str">
        <f>IF('入力欄'!H278="","",'入力欄'!H278)</f>
        <v/>
      </c>
      <c r="M282" s="64"/>
      <c r="N282" s="64"/>
      <c r="O282" s="64" t="str">
        <f>IF('入力欄'!I278="","",'入力欄'!I278)</f>
        <v/>
      </c>
      <c r="P282" s="64"/>
      <c r="Q282" s="64"/>
      <c r="R282" s="63" t="str">
        <f>IF('入力欄'!J278="","",'入力欄'!J278)</f>
        <v/>
      </c>
      <c r="S282" s="63"/>
      <c r="T282" s="63"/>
      <c r="U282" s="29" t="str">
        <f>IF('入力欄'!K278="","",'入力欄'!K278)</f>
        <v/>
      </c>
      <c r="V282" s="65" t="str">
        <f>IF('入力欄'!L278="","",'入力欄'!L278)</f>
        <v/>
      </c>
      <c r="W282" s="66"/>
      <c r="X282" s="66"/>
      <c r="Y282" s="66"/>
      <c r="Z282" s="66"/>
      <c r="AA282" s="67"/>
      <c r="AB282" s="30" t="str">
        <f>IF('入力欄'!M278="","",'入力欄'!M278)</f>
        <v/>
      </c>
      <c r="AC282" s="68" t="str">
        <f>IF('入力欄'!N278="","",'入力欄'!N278)</f>
        <v/>
      </c>
      <c r="AD282" s="69"/>
    </row>
    <row r="283" spans="1:30" ht="33.75" customHeight="1">
      <c r="A283" s="112"/>
      <c r="B283" s="28">
        <v>4</v>
      </c>
      <c r="C283" s="62" t="str">
        <f>IF('入力欄'!E279="","",'入力欄'!E279)</f>
        <v/>
      </c>
      <c r="D283" s="62"/>
      <c r="E283" s="62" t="str">
        <f>IF('入力欄'!F279="","",'入力欄'!F279)</f>
        <v/>
      </c>
      <c r="F283" s="62"/>
      <c r="G283" s="62"/>
      <c r="H283" s="62"/>
      <c r="I283" s="63" t="str">
        <f>IF('入力欄'!G279="","",'入力欄'!G279)</f>
        <v/>
      </c>
      <c r="J283" s="63"/>
      <c r="K283" s="63"/>
      <c r="L283" s="64" t="str">
        <f>IF('入力欄'!H279="","",'入力欄'!H279)</f>
        <v/>
      </c>
      <c r="M283" s="64"/>
      <c r="N283" s="64"/>
      <c r="O283" s="64" t="str">
        <f>IF('入力欄'!I279="","",'入力欄'!I279)</f>
        <v/>
      </c>
      <c r="P283" s="64"/>
      <c r="Q283" s="64"/>
      <c r="R283" s="63" t="str">
        <f>IF('入力欄'!J279="","",'入力欄'!J279)</f>
        <v/>
      </c>
      <c r="S283" s="63"/>
      <c r="T283" s="63"/>
      <c r="U283" s="29" t="str">
        <f>IF('入力欄'!K279="","",'入力欄'!K279)</f>
        <v/>
      </c>
      <c r="V283" s="65" t="str">
        <f>IF('入力欄'!L279="","",'入力欄'!L279)</f>
        <v/>
      </c>
      <c r="W283" s="66"/>
      <c r="X283" s="66"/>
      <c r="Y283" s="66"/>
      <c r="Z283" s="66"/>
      <c r="AA283" s="67"/>
      <c r="AB283" s="30" t="str">
        <f>IF('入力欄'!M279="","",'入力欄'!M279)</f>
        <v/>
      </c>
      <c r="AC283" s="68" t="str">
        <f>IF('入力欄'!N279="","",'入力欄'!N279)</f>
        <v/>
      </c>
      <c r="AD283" s="69"/>
    </row>
    <row r="284" spans="1:30" ht="33.75" customHeight="1">
      <c r="A284" s="112"/>
      <c r="B284" s="28">
        <v>5</v>
      </c>
      <c r="C284" s="62" t="str">
        <f>IF('入力欄'!E280="","",'入力欄'!E280)</f>
        <v/>
      </c>
      <c r="D284" s="62"/>
      <c r="E284" s="62" t="str">
        <f>IF('入力欄'!F280="","",'入力欄'!F280)</f>
        <v/>
      </c>
      <c r="F284" s="62"/>
      <c r="G284" s="62"/>
      <c r="H284" s="62"/>
      <c r="I284" s="63" t="str">
        <f>IF('入力欄'!G280="","",'入力欄'!G280)</f>
        <v/>
      </c>
      <c r="J284" s="63"/>
      <c r="K284" s="63"/>
      <c r="L284" s="64" t="str">
        <f>IF('入力欄'!H280="","",'入力欄'!H280)</f>
        <v/>
      </c>
      <c r="M284" s="64"/>
      <c r="N284" s="64"/>
      <c r="O284" s="64" t="str">
        <f>IF('入力欄'!I280="","",'入力欄'!I280)</f>
        <v/>
      </c>
      <c r="P284" s="64"/>
      <c r="Q284" s="64"/>
      <c r="R284" s="63" t="str">
        <f>IF('入力欄'!J280="","",'入力欄'!J280)</f>
        <v/>
      </c>
      <c r="S284" s="63"/>
      <c r="T284" s="63"/>
      <c r="U284" s="29" t="str">
        <f>IF('入力欄'!K280="","",'入力欄'!K280)</f>
        <v/>
      </c>
      <c r="V284" s="65" t="str">
        <f>IF('入力欄'!L280="","",'入力欄'!L280)</f>
        <v/>
      </c>
      <c r="W284" s="66"/>
      <c r="X284" s="66"/>
      <c r="Y284" s="66"/>
      <c r="Z284" s="66"/>
      <c r="AA284" s="67"/>
      <c r="AB284" s="30" t="str">
        <f>IF('入力欄'!M280="","",'入力欄'!M280)</f>
        <v/>
      </c>
      <c r="AC284" s="68" t="str">
        <f>IF('入力欄'!N280="","",'入力欄'!N280)</f>
        <v/>
      </c>
      <c r="AD284" s="69"/>
    </row>
    <row r="285" spans="1:30" ht="33.75" customHeight="1">
      <c r="A285" s="112"/>
      <c r="B285" s="28">
        <v>6</v>
      </c>
      <c r="C285" s="62" t="str">
        <f>IF('入力欄'!E281="","",'入力欄'!E281)</f>
        <v/>
      </c>
      <c r="D285" s="62"/>
      <c r="E285" s="62" t="str">
        <f>IF('入力欄'!F281="","",'入力欄'!F281)</f>
        <v/>
      </c>
      <c r="F285" s="62"/>
      <c r="G285" s="62"/>
      <c r="H285" s="62"/>
      <c r="I285" s="63" t="str">
        <f>IF('入力欄'!G281="","",'入力欄'!G281)</f>
        <v/>
      </c>
      <c r="J285" s="63"/>
      <c r="K285" s="63"/>
      <c r="L285" s="64" t="str">
        <f>IF('入力欄'!H281="","",'入力欄'!H281)</f>
        <v/>
      </c>
      <c r="M285" s="64"/>
      <c r="N285" s="64"/>
      <c r="O285" s="64" t="str">
        <f>IF('入力欄'!I281="","",'入力欄'!I281)</f>
        <v/>
      </c>
      <c r="P285" s="64"/>
      <c r="Q285" s="64"/>
      <c r="R285" s="63" t="str">
        <f>IF('入力欄'!J281="","",'入力欄'!J281)</f>
        <v/>
      </c>
      <c r="S285" s="63"/>
      <c r="T285" s="63"/>
      <c r="U285" s="29" t="str">
        <f>IF('入力欄'!K281="","",'入力欄'!K281)</f>
        <v/>
      </c>
      <c r="V285" s="65" t="str">
        <f>IF('入力欄'!L281="","",'入力欄'!L281)</f>
        <v/>
      </c>
      <c r="W285" s="66"/>
      <c r="X285" s="66"/>
      <c r="Y285" s="66"/>
      <c r="Z285" s="66"/>
      <c r="AA285" s="67"/>
      <c r="AB285" s="30" t="str">
        <f>IF('入力欄'!M281="","",'入力欄'!M281)</f>
        <v/>
      </c>
      <c r="AC285" s="68" t="str">
        <f>IF('入力欄'!N281="","",'入力欄'!N281)</f>
        <v/>
      </c>
      <c r="AD285" s="69"/>
    </row>
    <row r="286" spans="1:30" ht="33.75" customHeight="1">
      <c r="A286" s="112"/>
      <c r="B286" s="28">
        <v>7</v>
      </c>
      <c r="C286" s="62" t="str">
        <f>IF('入力欄'!E282="","",'入力欄'!E282)</f>
        <v/>
      </c>
      <c r="D286" s="62"/>
      <c r="E286" s="62" t="str">
        <f>IF('入力欄'!F282="","",'入力欄'!F282)</f>
        <v/>
      </c>
      <c r="F286" s="62"/>
      <c r="G286" s="62"/>
      <c r="H286" s="62"/>
      <c r="I286" s="63" t="str">
        <f>IF('入力欄'!G282="","",'入力欄'!G282)</f>
        <v/>
      </c>
      <c r="J286" s="63"/>
      <c r="K286" s="63"/>
      <c r="L286" s="64" t="str">
        <f>IF('入力欄'!H282="","",'入力欄'!H282)</f>
        <v/>
      </c>
      <c r="M286" s="64"/>
      <c r="N286" s="64"/>
      <c r="O286" s="64" t="str">
        <f>IF('入力欄'!I282="","",'入力欄'!I282)</f>
        <v/>
      </c>
      <c r="P286" s="64"/>
      <c r="Q286" s="64"/>
      <c r="R286" s="63" t="str">
        <f>IF('入力欄'!J282="","",'入力欄'!J282)</f>
        <v/>
      </c>
      <c r="S286" s="63"/>
      <c r="T286" s="63"/>
      <c r="U286" s="29" t="str">
        <f>IF('入力欄'!K282="","",'入力欄'!K282)</f>
        <v/>
      </c>
      <c r="V286" s="65" t="str">
        <f>IF('入力欄'!L282="","",'入力欄'!L282)</f>
        <v/>
      </c>
      <c r="W286" s="66"/>
      <c r="X286" s="66"/>
      <c r="Y286" s="66"/>
      <c r="Z286" s="66"/>
      <c r="AA286" s="67"/>
      <c r="AB286" s="30" t="str">
        <f>IF('入力欄'!M282="","",'入力欄'!M282)</f>
        <v/>
      </c>
      <c r="AC286" s="68" t="str">
        <f>IF('入力欄'!N282="","",'入力欄'!N282)</f>
        <v/>
      </c>
      <c r="AD286" s="69"/>
    </row>
    <row r="287" spans="1:30" ht="33.75" customHeight="1">
      <c r="A287" s="112"/>
      <c r="B287" s="28">
        <v>8</v>
      </c>
      <c r="C287" s="62" t="str">
        <f>IF('入力欄'!E283="","",'入力欄'!E283)</f>
        <v/>
      </c>
      <c r="D287" s="62"/>
      <c r="E287" s="62" t="str">
        <f>IF('入力欄'!F283="","",'入力欄'!F283)</f>
        <v/>
      </c>
      <c r="F287" s="62"/>
      <c r="G287" s="62"/>
      <c r="H287" s="62"/>
      <c r="I287" s="63" t="str">
        <f>IF('入力欄'!G283="","",'入力欄'!G283)</f>
        <v/>
      </c>
      <c r="J287" s="63"/>
      <c r="K287" s="63"/>
      <c r="L287" s="64" t="str">
        <f>IF('入力欄'!H283="","",'入力欄'!H283)</f>
        <v/>
      </c>
      <c r="M287" s="64"/>
      <c r="N287" s="64"/>
      <c r="O287" s="64" t="str">
        <f>IF('入力欄'!I283="","",'入力欄'!I283)</f>
        <v/>
      </c>
      <c r="P287" s="64"/>
      <c r="Q287" s="64"/>
      <c r="R287" s="63" t="str">
        <f>IF('入力欄'!J283="","",'入力欄'!J283)</f>
        <v/>
      </c>
      <c r="S287" s="63"/>
      <c r="T287" s="63"/>
      <c r="U287" s="29" t="str">
        <f>IF('入力欄'!K283="","",'入力欄'!K283)</f>
        <v/>
      </c>
      <c r="V287" s="65" t="str">
        <f>IF('入力欄'!L283="","",'入力欄'!L283)</f>
        <v/>
      </c>
      <c r="W287" s="66"/>
      <c r="X287" s="66"/>
      <c r="Y287" s="66"/>
      <c r="Z287" s="66"/>
      <c r="AA287" s="67"/>
      <c r="AB287" s="30" t="str">
        <f>IF('入力欄'!M283="","",'入力欄'!M283)</f>
        <v/>
      </c>
      <c r="AC287" s="68" t="str">
        <f>IF('入力欄'!N283="","",'入力欄'!N283)</f>
        <v/>
      </c>
      <c r="AD287" s="69"/>
    </row>
    <row r="288" spans="1:30" ht="33.75" customHeight="1">
      <c r="A288" s="112"/>
      <c r="B288" s="28">
        <v>9</v>
      </c>
      <c r="C288" s="62" t="str">
        <f>IF('入力欄'!E284="","",'入力欄'!E284)</f>
        <v/>
      </c>
      <c r="D288" s="62"/>
      <c r="E288" s="62" t="str">
        <f>IF('入力欄'!F284="","",'入力欄'!F284)</f>
        <v/>
      </c>
      <c r="F288" s="62"/>
      <c r="G288" s="62"/>
      <c r="H288" s="62"/>
      <c r="I288" s="63" t="str">
        <f>IF('入力欄'!G284="","",'入力欄'!G284)</f>
        <v/>
      </c>
      <c r="J288" s="63"/>
      <c r="K288" s="63"/>
      <c r="L288" s="64" t="str">
        <f>IF('入力欄'!H284="","",'入力欄'!H284)</f>
        <v/>
      </c>
      <c r="M288" s="64"/>
      <c r="N288" s="64"/>
      <c r="O288" s="64" t="str">
        <f>IF('入力欄'!I284="","",'入力欄'!I284)</f>
        <v/>
      </c>
      <c r="P288" s="64"/>
      <c r="Q288" s="64"/>
      <c r="R288" s="63" t="str">
        <f>IF('入力欄'!J284="","",'入力欄'!J284)</f>
        <v/>
      </c>
      <c r="S288" s="63"/>
      <c r="T288" s="63"/>
      <c r="U288" s="29" t="str">
        <f>IF('入力欄'!K284="","",'入力欄'!K284)</f>
        <v/>
      </c>
      <c r="V288" s="65" t="str">
        <f>IF('入力欄'!L284="","",'入力欄'!L284)</f>
        <v/>
      </c>
      <c r="W288" s="66"/>
      <c r="X288" s="66"/>
      <c r="Y288" s="66"/>
      <c r="Z288" s="66"/>
      <c r="AA288" s="67"/>
      <c r="AB288" s="30" t="str">
        <f>IF('入力欄'!M284="","",'入力欄'!M284)</f>
        <v/>
      </c>
      <c r="AC288" s="68" t="str">
        <f>IF('入力欄'!N284="","",'入力欄'!N284)</f>
        <v/>
      </c>
      <c r="AD288" s="69"/>
    </row>
    <row r="289" spans="1:30" ht="33.75" customHeight="1">
      <c r="A289" s="112"/>
      <c r="B289" s="28">
        <v>10</v>
      </c>
      <c r="C289" s="62" t="str">
        <f>IF('入力欄'!E285="","",'入力欄'!E285)</f>
        <v/>
      </c>
      <c r="D289" s="62"/>
      <c r="E289" s="62" t="str">
        <f>IF('入力欄'!F285="","",'入力欄'!F285)</f>
        <v/>
      </c>
      <c r="F289" s="62"/>
      <c r="G289" s="62"/>
      <c r="H289" s="62"/>
      <c r="I289" s="63" t="str">
        <f>IF('入力欄'!G285="","",'入力欄'!G285)</f>
        <v/>
      </c>
      <c r="J289" s="63"/>
      <c r="K289" s="63"/>
      <c r="L289" s="64" t="str">
        <f>IF('入力欄'!H285="","",'入力欄'!H285)</f>
        <v/>
      </c>
      <c r="M289" s="64"/>
      <c r="N289" s="64"/>
      <c r="O289" s="64" t="str">
        <f>IF('入力欄'!I285="","",'入力欄'!I285)</f>
        <v/>
      </c>
      <c r="P289" s="64"/>
      <c r="Q289" s="64"/>
      <c r="R289" s="63" t="str">
        <f>IF('入力欄'!J285="","",'入力欄'!J285)</f>
        <v/>
      </c>
      <c r="S289" s="63"/>
      <c r="T289" s="63"/>
      <c r="U289" s="29" t="str">
        <f>IF('入力欄'!K285="","",'入力欄'!K285)</f>
        <v/>
      </c>
      <c r="V289" s="65" t="str">
        <f>IF('入力欄'!L285="","",'入力欄'!L285)</f>
        <v/>
      </c>
      <c r="W289" s="66"/>
      <c r="X289" s="66"/>
      <c r="Y289" s="66"/>
      <c r="Z289" s="66"/>
      <c r="AA289" s="67"/>
      <c r="AB289" s="30" t="str">
        <f>IF('入力欄'!M285="","",'入力欄'!M285)</f>
        <v/>
      </c>
      <c r="AC289" s="68" t="str">
        <f>IF('入力欄'!N285="","",'入力欄'!N285)</f>
        <v/>
      </c>
      <c r="AD289" s="69"/>
    </row>
    <row r="290" spans="1:30" ht="33.75" customHeight="1">
      <c r="A290" s="112" t="str">
        <f>IF('入力欄'!C286="","",'入力欄'!C286)</f>
        <v/>
      </c>
      <c r="B290" s="28">
        <v>1</v>
      </c>
      <c r="C290" s="62" t="str">
        <f>IF('入力欄'!E286="","",'入力欄'!E286)</f>
        <v/>
      </c>
      <c r="D290" s="62"/>
      <c r="E290" s="62" t="str">
        <f>IF('入力欄'!F286="","",'入力欄'!F286)</f>
        <v/>
      </c>
      <c r="F290" s="62"/>
      <c r="G290" s="62"/>
      <c r="H290" s="62"/>
      <c r="I290" s="63" t="str">
        <f>IF('入力欄'!G286="","",'入力欄'!G286)</f>
        <v/>
      </c>
      <c r="J290" s="63"/>
      <c r="K290" s="63"/>
      <c r="L290" s="64" t="str">
        <f>IF('入力欄'!H286="","",'入力欄'!H286)</f>
        <v/>
      </c>
      <c r="M290" s="64"/>
      <c r="N290" s="64"/>
      <c r="O290" s="64" t="str">
        <f>IF('入力欄'!I286="","",'入力欄'!I286)</f>
        <v/>
      </c>
      <c r="P290" s="64"/>
      <c r="Q290" s="64"/>
      <c r="R290" s="63" t="str">
        <f>IF('入力欄'!J286="","",'入力欄'!J286)</f>
        <v/>
      </c>
      <c r="S290" s="63"/>
      <c r="T290" s="63"/>
      <c r="U290" s="29" t="str">
        <f>IF('入力欄'!K286="","",'入力欄'!K286)</f>
        <v/>
      </c>
      <c r="V290" s="65" t="str">
        <f>IF('入力欄'!L286="","",'入力欄'!L286)</f>
        <v/>
      </c>
      <c r="W290" s="66"/>
      <c r="X290" s="66"/>
      <c r="Y290" s="66"/>
      <c r="Z290" s="66"/>
      <c r="AA290" s="67"/>
      <c r="AB290" s="30" t="str">
        <f>IF('入力欄'!M286="","",'入力欄'!M286)</f>
        <v/>
      </c>
      <c r="AC290" s="68" t="str">
        <f>IF('入力欄'!N286="","",'入力欄'!N286)</f>
        <v/>
      </c>
      <c r="AD290" s="69"/>
    </row>
    <row r="291" spans="1:30" ht="33.75" customHeight="1">
      <c r="A291" s="112"/>
      <c r="B291" s="28">
        <v>2</v>
      </c>
      <c r="C291" s="62" t="str">
        <f>IF('入力欄'!E287="","",'入力欄'!E287)</f>
        <v/>
      </c>
      <c r="D291" s="62"/>
      <c r="E291" s="62" t="str">
        <f>IF('入力欄'!F287="","",'入力欄'!F287)</f>
        <v/>
      </c>
      <c r="F291" s="62"/>
      <c r="G291" s="62"/>
      <c r="H291" s="62"/>
      <c r="I291" s="63" t="str">
        <f>IF('入力欄'!G287="","",'入力欄'!G287)</f>
        <v/>
      </c>
      <c r="J291" s="63"/>
      <c r="K291" s="63"/>
      <c r="L291" s="64" t="str">
        <f>IF('入力欄'!H287="","",'入力欄'!H287)</f>
        <v/>
      </c>
      <c r="M291" s="64"/>
      <c r="N291" s="64"/>
      <c r="O291" s="64" t="str">
        <f>IF('入力欄'!I287="","",'入力欄'!I287)</f>
        <v/>
      </c>
      <c r="P291" s="64"/>
      <c r="Q291" s="64"/>
      <c r="R291" s="63" t="str">
        <f>IF('入力欄'!J287="","",'入力欄'!J287)</f>
        <v/>
      </c>
      <c r="S291" s="63"/>
      <c r="T291" s="63"/>
      <c r="U291" s="29" t="str">
        <f>IF('入力欄'!K287="","",'入力欄'!K287)</f>
        <v/>
      </c>
      <c r="V291" s="65" t="str">
        <f>IF('入力欄'!L287="","",'入力欄'!L287)</f>
        <v/>
      </c>
      <c r="W291" s="66"/>
      <c r="X291" s="66"/>
      <c r="Y291" s="66"/>
      <c r="Z291" s="66"/>
      <c r="AA291" s="67"/>
      <c r="AB291" s="30" t="str">
        <f>IF('入力欄'!M287="","",'入力欄'!M287)</f>
        <v/>
      </c>
      <c r="AC291" s="68" t="str">
        <f>IF('入力欄'!N287="","",'入力欄'!N287)</f>
        <v/>
      </c>
      <c r="AD291" s="69"/>
    </row>
    <row r="292" spans="1:30" ht="33.75" customHeight="1">
      <c r="A292" s="112"/>
      <c r="B292" s="28">
        <v>3</v>
      </c>
      <c r="C292" s="62" t="str">
        <f>IF('入力欄'!E288="","",'入力欄'!E288)</f>
        <v/>
      </c>
      <c r="D292" s="62"/>
      <c r="E292" s="62" t="str">
        <f>IF('入力欄'!F288="","",'入力欄'!F288)</f>
        <v/>
      </c>
      <c r="F292" s="62"/>
      <c r="G292" s="62"/>
      <c r="H292" s="62"/>
      <c r="I292" s="63" t="str">
        <f>IF('入力欄'!G288="","",'入力欄'!G288)</f>
        <v/>
      </c>
      <c r="J292" s="63"/>
      <c r="K292" s="63"/>
      <c r="L292" s="64" t="str">
        <f>IF('入力欄'!H288="","",'入力欄'!H288)</f>
        <v/>
      </c>
      <c r="M292" s="64"/>
      <c r="N292" s="64"/>
      <c r="O292" s="64" t="str">
        <f>IF('入力欄'!I288="","",'入力欄'!I288)</f>
        <v/>
      </c>
      <c r="P292" s="64"/>
      <c r="Q292" s="64"/>
      <c r="R292" s="63" t="str">
        <f>IF('入力欄'!J288="","",'入力欄'!J288)</f>
        <v/>
      </c>
      <c r="S292" s="63"/>
      <c r="T292" s="63"/>
      <c r="U292" s="29" t="str">
        <f>IF('入力欄'!K288="","",'入力欄'!K288)</f>
        <v/>
      </c>
      <c r="V292" s="65" t="str">
        <f>IF('入力欄'!L288="","",'入力欄'!L288)</f>
        <v/>
      </c>
      <c r="W292" s="66"/>
      <c r="X292" s="66"/>
      <c r="Y292" s="66"/>
      <c r="Z292" s="66"/>
      <c r="AA292" s="67"/>
      <c r="AB292" s="30" t="str">
        <f>IF('入力欄'!M288="","",'入力欄'!M288)</f>
        <v/>
      </c>
      <c r="AC292" s="68" t="str">
        <f>IF('入力欄'!N288="","",'入力欄'!N288)</f>
        <v/>
      </c>
      <c r="AD292" s="69"/>
    </row>
    <row r="293" spans="1:30" ht="33.75" customHeight="1">
      <c r="A293" s="112"/>
      <c r="B293" s="28">
        <v>4</v>
      </c>
      <c r="C293" s="62" t="str">
        <f>IF('入力欄'!E289="","",'入力欄'!E289)</f>
        <v/>
      </c>
      <c r="D293" s="62"/>
      <c r="E293" s="62" t="str">
        <f>IF('入力欄'!F289="","",'入力欄'!F289)</f>
        <v/>
      </c>
      <c r="F293" s="62"/>
      <c r="G293" s="62"/>
      <c r="H293" s="62"/>
      <c r="I293" s="63" t="str">
        <f>IF('入力欄'!G289="","",'入力欄'!G289)</f>
        <v/>
      </c>
      <c r="J293" s="63"/>
      <c r="K293" s="63"/>
      <c r="L293" s="64" t="str">
        <f>IF('入力欄'!H289="","",'入力欄'!H289)</f>
        <v/>
      </c>
      <c r="M293" s="64"/>
      <c r="N293" s="64"/>
      <c r="O293" s="64" t="str">
        <f>IF('入力欄'!I289="","",'入力欄'!I289)</f>
        <v/>
      </c>
      <c r="P293" s="64"/>
      <c r="Q293" s="64"/>
      <c r="R293" s="63" t="str">
        <f>IF('入力欄'!J289="","",'入力欄'!J289)</f>
        <v/>
      </c>
      <c r="S293" s="63"/>
      <c r="T293" s="63"/>
      <c r="U293" s="29" t="str">
        <f>IF('入力欄'!K289="","",'入力欄'!K289)</f>
        <v/>
      </c>
      <c r="V293" s="65" t="str">
        <f>IF('入力欄'!L289="","",'入力欄'!L289)</f>
        <v/>
      </c>
      <c r="W293" s="66"/>
      <c r="X293" s="66"/>
      <c r="Y293" s="66"/>
      <c r="Z293" s="66"/>
      <c r="AA293" s="67"/>
      <c r="AB293" s="30" t="str">
        <f>IF('入力欄'!M289="","",'入力欄'!M289)</f>
        <v/>
      </c>
      <c r="AC293" s="68" t="str">
        <f>IF('入力欄'!N289="","",'入力欄'!N289)</f>
        <v/>
      </c>
      <c r="AD293" s="69"/>
    </row>
    <row r="294" spans="1:30" ht="33.75" customHeight="1">
      <c r="A294" s="112"/>
      <c r="B294" s="28">
        <v>5</v>
      </c>
      <c r="C294" s="62" t="str">
        <f>IF('入力欄'!E290="","",'入力欄'!E290)</f>
        <v/>
      </c>
      <c r="D294" s="62"/>
      <c r="E294" s="62" t="str">
        <f>IF('入力欄'!F290="","",'入力欄'!F290)</f>
        <v/>
      </c>
      <c r="F294" s="62"/>
      <c r="G294" s="62"/>
      <c r="H294" s="62"/>
      <c r="I294" s="63" t="str">
        <f>IF('入力欄'!G290="","",'入力欄'!G290)</f>
        <v/>
      </c>
      <c r="J294" s="63"/>
      <c r="K294" s="63"/>
      <c r="L294" s="64" t="str">
        <f>IF('入力欄'!H290="","",'入力欄'!H290)</f>
        <v/>
      </c>
      <c r="M294" s="64"/>
      <c r="N294" s="64"/>
      <c r="O294" s="64" t="str">
        <f>IF('入力欄'!I290="","",'入力欄'!I290)</f>
        <v/>
      </c>
      <c r="P294" s="64"/>
      <c r="Q294" s="64"/>
      <c r="R294" s="63" t="str">
        <f>IF('入力欄'!J290="","",'入力欄'!J290)</f>
        <v/>
      </c>
      <c r="S294" s="63"/>
      <c r="T294" s="63"/>
      <c r="U294" s="29" t="str">
        <f>IF('入力欄'!K290="","",'入力欄'!K290)</f>
        <v/>
      </c>
      <c r="V294" s="65" t="str">
        <f>IF('入力欄'!L290="","",'入力欄'!L290)</f>
        <v/>
      </c>
      <c r="W294" s="66"/>
      <c r="X294" s="66"/>
      <c r="Y294" s="66"/>
      <c r="Z294" s="66"/>
      <c r="AA294" s="67"/>
      <c r="AB294" s="30" t="str">
        <f>IF('入力欄'!M290="","",'入力欄'!M290)</f>
        <v/>
      </c>
      <c r="AC294" s="68" t="str">
        <f>IF('入力欄'!N290="","",'入力欄'!N290)</f>
        <v/>
      </c>
      <c r="AD294" s="69"/>
    </row>
    <row r="295" spans="1:30" ht="33.75" customHeight="1">
      <c r="A295" s="112"/>
      <c r="B295" s="28">
        <v>6</v>
      </c>
      <c r="C295" s="62" t="str">
        <f>IF('入力欄'!E291="","",'入力欄'!E291)</f>
        <v/>
      </c>
      <c r="D295" s="62"/>
      <c r="E295" s="62" t="str">
        <f>IF('入力欄'!F291="","",'入力欄'!F291)</f>
        <v/>
      </c>
      <c r="F295" s="62"/>
      <c r="G295" s="62"/>
      <c r="H295" s="62"/>
      <c r="I295" s="63" t="str">
        <f>IF('入力欄'!G291="","",'入力欄'!G291)</f>
        <v/>
      </c>
      <c r="J295" s="63"/>
      <c r="K295" s="63"/>
      <c r="L295" s="64" t="str">
        <f>IF('入力欄'!H291="","",'入力欄'!H291)</f>
        <v/>
      </c>
      <c r="M295" s="64"/>
      <c r="N295" s="64"/>
      <c r="O295" s="64" t="str">
        <f>IF('入力欄'!I291="","",'入力欄'!I291)</f>
        <v/>
      </c>
      <c r="P295" s="64"/>
      <c r="Q295" s="64"/>
      <c r="R295" s="63" t="str">
        <f>IF('入力欄'!J291="","",'入力欄'!J291)</f>
        <v/>
      </c>
      <c r="S295" s="63"/>
      <c r="T295" s="63"/>
      <c r="U295" s="29" t="str">
        <f>IF('入力欄'!K291="","",'入力欄'!K291)</f>
        <v/>
      </c>
      <c r="V295" s="65" t="str">
        <f>IF('入力欄'!L291="","",'入力欄'!L291)</f>
        <v/>
      </c>
      <c r="W295" s="66"/>
      <c r="X295" s="66"/>
      <c r="Y295" s="66"/>
      <c r="Z295" s="66"/>
      <c r="AA295" s="67"/>
      <c r="AB295" s="30" t="str">
        <f>IF('入力欄'!M291="","",'入力欄'!M291)</f>
        <v/>
      </c>
      <c r="AC295" s="68" t="str">
        <f>IF('入力欄'!N291="","",'入力欄'!N291)</f>
        <v/>
      </c>
      <c r="AD295" s="69"/>
    </row>
    <row r="296" spans="1:30" ht="33.75" customHeight="1">
      <c r="A296" s="112"/>
      <c r="B296" s="28">
        <v>7</v>
      </c>
      <c r="C296" s="62" t="str">
        <f>IF('入力欄'!E292="","",'入力欄'!E292)</f>
        <v/>
      </c>
      <c r="D296" s="62"/>
      <c r="E296" s="62" t="str">
        <f>IF('入力欄'!F292="","",'入力欄'!F292)</f>
        <v/>
      </c>
      <c r="F296" s="62"/>
      <c r="G296" s="62"/>
      <c r="H296" s="62"/>
      <c r="I296" s="63" t="str">
        <f>IF('入力欄'!G292="","",'入力欄'!G292)</f>
        <v/>
      </c>
      <c r="J296" s="63"/>
      <c r="K296" s="63"/>
      <c r="L296" s="64" t="str">
        <f>IF('入力欄'!H292="","",'入力欄'!H292)</f>
        <v/>
      </c>
      <c r="M296" s="64"/>
      <c r="N296" s="64"/>
      <c r="O296" s="64" t="str">
        <f>IF('入力欄'!I292="","",'入力欄'!I292)</f>
        <v/>
      </c>
      <c r="P296" s="64"/>
      <c r="Q296" s="64"/>
      <c r="R296" s="63" t="str">
        <f>IF('入力欄'!J292="","",'入力欄'!J292)</f>
        <v/>
      </c>
      <c r="S296" s="63"/>
      <c r="T296" s="63"/>
      <c r="U296" s="29" t="str">
        <f>IF('入力欄'!K292="","",'入力欄'!K292)</f>
        <v/>
      </c>
      <c r="V296" s="65" t="str">
        <f>IF('入力欄'!L292="","",'入力欄'!L292)</f>
        <v/>
      </c>
      <c r="W296" s="66"/>
      <c r="X296" s="66"/>
      <c r="Y296" s="66"/>
      <c r="Z296" s="66"/>
      <c r="AA296" s="67"/>
      <c r="AB296" s="30" t="str">
        <f>IF('入力欄'!M292="","",'入力欄'!M292)</f>
        <v/>
      </c>
      <c r="AC296" s="68" t="str">
        <f>IF('入力欄'!N292="","",'入力欄'!N292)</f>
        <v/>
      </c>
      <c r="AD296" s="69"/>
    </row>
    <row r="297" spans="1:30" ht="33.75" customHeight="1">
      <c r="A297" s="112"/>
      <c r="B297" s="28">
        <v>8</v>
      </c>
      <c r="C297" s="62" t="str">
        <f>IF('入力欄'!E293="","",'入力欄'!E293)</f>
        <v/>
      </c>
      <c r="D297" s="62"/>
      <c r="E297" s="62" t="str">
        <f>IF('入力欄'!F293="","",'入力欄'!F293)</f>
        <v/>
      </c>
      <c r="F297" s="62"/>
      <c r="G297" s="62"/>
      <c r="H297" s="62"/>
      <c r="I297" s="63" t="str">
        <f>IF('入力欄'!G293="","",'入力欄'!G293)</f>
        <v/>
      </c>
      <c r="J297" s="63"/>
      <c r="K297" s="63"/>
      <c r="L297" s="64" t="str">
        <f>IF('入力欄'!H293="","",'入力欄'!H293)</f>
        <v/>
      </c>
      <c r="M297" s="64"/>
      <c r="N297" s="64"/>
      <c r="O297" s="64" t="str">
        <f>IF('入力欄'!I293="","",'入力欄'!I293)</f>
        <v/>
      </c>
      <c r="P297" s="64"/>
      <c r="Q297" s="64"/>
      <c r="R297" s="63" t="str">
        <f>IF('入力欄'!J293="","",'入力欄'!J293)</f>
        <v/>
      </c>
      <c r="S297" s="63"/>
      <c r="T297" s="63"/>
      <c r="U297" s="29" t="str">
        <f>IF('入力欄'!K293="","",'入力欄'!K293)</f>
        <v/>
      </c>
      <c r="V297" s="65" t="str">
        <f>IF('入力欄'!L293="","",'入力欄'!L293)</f>
        <v/>
      </c>
      <c r="W297" s="66"/>
      <c r="X297" s="66"/>
      <c r="Y297" s="66"/>
      <c r="Z297" s="66"/>
      <c r="AA297" s="67"/>
      <c r="AB297" s="30" t="str">
        <f>IF('入力欄'!M293="","",'入力欄'!M293)</f>
        <v/>
      </c>
      <c r="AC297" s="68" t="str">
        <f>IF('入力欄'!N293="","",'入力欄'!N293)</f>
        <v/>
      </c>
      <c r="AD297" s="69"/>
    </row>
    <row r="298" spans="1:30" ht="33.75" customHeight="1">
      <c r="A298" s="112"/>
      <c r="B298" s="28">
        <v>9</v>
      </c>
      <c r="C298" s="62" t="str">
        <f>IF('入力欄'!E294="","",'入力欄'!E294)</f>
        <v/>
      </c>
      <c r="D298" s="62"/>
      <c r="E298" s="62" t="str">
        <f>IF('入力欄'!F294="","",'入力欄'!F294)</f>
        <v/>
      </c>
      <c r="F298" s="62"/>
      <c r="G298" s="62"/>
      <c r="H298" s="62"/>
      <c r="I298" s="63" t="str">
        <f>IF('入力欄'!G294="","",'入力欄'!G294)</f>
        <v/>
      </c>
      <c r="J298" s="63"/>
      <c r="K298" s="63"/>
      <c r="L298" s="64" t="str">
        <f>IF('入力欄'!H294="","",'入力欄'!H294)</f>
        <v/>
      </c>
      <c r="M298" s="64"/>
      <c r="N298" s="64"/>
      <c r="O298" s="64" t="str">
        <f>IF('入力欄'!I294="","",'入力欄'!I294)</f>
        <v/>
      </c>
      <c r="P298" s="64"/>
      <c r="Q298" s="64"/>
      <c r="R298" s="63" t="str">
        <f>IF('入力欄'!J294="","",'入力欄'!J294)</f>
        <v/>
      </c>
      <c r="S298" s="63"/>
      <c r="T298" s="63"/>
      <c r="U298" s="29" t="str">
        <f>IF('入力欄'!K294="","",'入力欄'!K294)</f>
        <v/>
      </c>
      <c r="V298" s="65" t="str">
        <f>IF('入力欄'!L294="","",'入力欄'!L294)</f>
        <v/>
      </c>
      <c r="W298" s="66"/>
      <c r="X298" s="66"/>
      <c r="Y298" s="66"/>
      <c r="Z298" s="66"/>
      <c r="AA298" s="67"/>
      <c r="AB298" s="30" t="str">
        <f>IF('入力欄'!M294="","",'入力欄'!M294)</f>
        <v/>
      </c>
      <c r="AC298" s="68" t="str">
        <f>IF('入力欄'!N294="","",'入力欄'!N294)</f>
        <v/>
      </c>
      <c r="AD298" s="69"/>
    </row>
    <row r="299" spans="1:30" ht="33.75" customHeight="1">
      <c r="A299" s="112"/>
      <c r="B299" s="28">
        <v>10</v>
      </c>
      <c r="C299" s="62" t="str">
        <f>IF('入力欄'!E295="","",'入力欄'!E295)</f>
        <v/>
      </c>
      <c r="D299" s="62"/>
      <c r="E299" s="62" t="str">
        <f>IF('入力欄'!F295="","",'入力欄'!F295)</f>
        <v/>
      </c>
      <c r="F299" s="62"/>
      <c r="G299" s="62"/>
      <c r="H299" s="62"/>
      <c r="I299" s="63" t="str">
        <f>IF('入力欄'!G295="","",'入力欄'!G295)</f>
        <v/>
      </c>
      <c r="J299" s="63"/>
      <c r="K299" s="63"/>
      <c r="L299" s="64" t="str">
        <f>IF('入力欄'!H295="","",'入力欄'!H295)</f>
        <v/>
      </c>
      <c r="M299" s="64"/>
      <c r="N299" s="64"/>
      <c r="O299" s="64" t="str">
        <f>IF('入力欄'!I295="","",'入力欄'!I295)</f>
        <v/>
      </c>
      <c r="P299" s="64"/>
      <c r="Q299" s="64"/>
      <c r="R299" s="63" t="str">
        <f>IF('入力欄'!J295="","",'入力欄'!J295)</f>
        <v/>
      </c>
      <c r="S299" s="63"/>
      <c r="T299" s="63"/>
      <c r="U299" s="29" t="str">
        <f>IF('入力欄'!K295="","",'入力欄'!K295)</f>
        <v/>
      </c>
      <c r="V299" s="65" t="str">
        <f>IF('入力欄'!L295="","",'入力欄'!L295)</f>
        <v/>
      </c>
      <c r="W299" s="66"/>
      <c r="X299" s="66"/>
      <c r="Y299" s="66"/>
      <c r="Z299" s="66"/>
      <c r="AA299" s="67"/>
      <c r="AB299" s="30" t="str">
        <f>IF('入力欄'!M295="","",'入力欄'!M295)</f>
        <v/>
      </c>
      <c r="AC299" s="68" t="str">
        <f>IF('入力欄'!N295="","",'入力欄'!N295)</f>
        <v/>
      </c>
      <c r="AD299" s="69"/>
    </row>
    <row r="300" spans="1:30" ht="33.75" customHeight="1">
      <c r="A300" s="112" t="str">
        <f>IF('入力欄'!C296="","",'入力欄'!C296)</f>
        <v/>
      </c>
      <c r="B300" s="28">
        <v>1</v>
      </c>
      <c r="C300" s="62" t="str">
        <f>IF('入力欄'!E296="","",'入力欄'!E296)</f>
        <v/>
      </c>
      <c r="D300" s="62"/>
      <c r="E300" s="62" t="str">
        <f>IF('入力欄'!F296="","",'入力欄'!F296)</f>
        <v/>
      </c>
      <c r="F300" s="62"/>
      <c r="G300" s="62"/>
      <c r="H300" s="62"/>
      <c r="I300" s="63" t="str">
        <f>IF('入力欄'!G296="","",'入力欄'!G296)</f>
        <v/>
      </c>
      <c r="J300" s="63"/>
      <c r="K300" s="63"/>
      <c r="L300" s="64" t="str">
        <f>IF('入力欄'!H296="","",'入力欄'!H296)</f>
        <v/>
      </c>
      <c r="M300" s="64"/>
      <c r="N300" s="64"/>
      <c r="O300" s="64" t="str">
        <f>IF('入力欄'!I296="","",'入力欄'!I296)</f>
        <v/>
      </c>
      <c r="P300" s="64"/>
      <c r="Q300" s="64"/>
      <c r="R300" s="63" t="str">
        <f>IF('入力欄'!J296="","",'入力欄'!J296)</f>
        <v/>
      </c>
      <c r="S300" s="63"/>
      <c r="T300" s="63"/>
      <c r="U300" s="29" t="str">
        <f>IF('入力欄'!K296="","",'入力欄'!K296)</f>
        <v/>
      </c>
      <c r="V300" s="65" t="str">
        <f>IF('入力欄'!L296="","",'入力欄'!L296)</f>
        <v/>
      </c>
      <c r="W300" s="66"/>
      <c r="X300" s="66"/>
      <c r="Y300" s="66"/>
      <c r="Z300" s="66"/>
      <c r="AA300" s="67"/>
      <c r="AB300" s="30" t="str">
        <f>IF('入力欄'!M296="","",'入力欄'!M296)</f>
        <v/>
      </c>
      <c r="AC300" s="68" t="str">
        <f>IF('入力欄'!N296="","",'入力欄'!N296)</f>
        <v/>
      </c>
      <c r="AD300" s="69"/>
    </row>
    <row r="301" spans="1:30" ht="33.75" customHeight="1">
      <c r="A301" s="112"/>
      <c r="B301" s="28">
        <v>2</v>
      </c>
      <c r="C301" s="62" t="str">
        <f>IF('入力欄'!E297="","",'入力欄'!E297)</f>
        <v/>
      </c>
      <c r="D301" s="62"/>
      <c r="E301" s="62" t="str">
        <f>IF('入力欄'!F297="","",'入力欄'!F297)</f>
        <v/>
      </c>
      <c r="F301" s="62"/>
      <c r="G301" s="62"/>
      <c r="H301" s="62"/>
      <c r="I301" s="63" t="str">
        <f>IF('入力欄'!G297="","",'入力欄'!G297)</f>
        <v/>
      </c>
      <c r="J301" s="63"/>
      <c r="K301" s="63"/>
      <c r="L301" s="64" t="str">
        <f>IF('入力欄'!H297="","",'入力欄'!H297)</f>
        <v/>
      </c>
      <c r="M301" s="64"/>
      <c r="N301" s="64"/>
      <c r="O301" s="64" t="str">
        <f>IF('入力欄'!I297="","",'入力欄'!I297)</f>
        <v/>
      </c>
      <c r="P301" s="64"/>
      <c r="Q301" s="64"/>
      <c r="R301" s="63" t="str">
        <f>IF('入力欄'!J297="","",'入力欄'!J297)</f>
        <v/>
      </c>
      <c r="S301" s="63"/>
      <c r="T301" s="63"/>
      <c r="U301" s="29" t="str">
        <f>IF('入力欄'!K297="","",'入力欄'!K297)</f>
        <v/>
      </c>
      <c r="V301" s="65" t="str">
        <f>IF('入力欄'!L297="","",'入力欄'!L297)</f>
        <v/>
      </c>
      <c r="W301" s="66"/>
      <c r="X301" s="66"/>
      <c r="Y301" s="66"/>
      <c r="Z301" s="66"/>
      <c r="AA301" s="67"/>
      <c r="AB301" s="30" t="str">
        <f>IF('入力欄'!M297="","",'入力欄'!M297)</f>
        <v/>
      </c>
      <c r="AC301" s="68" t="str">
        <f>IF('入力欄'!N297="","",'入力欄'!N297)</f>
        <v/>
      </c>
      <c r="AD301" s="69"/>
    </row>
    <row r="302" spans="1:30" ht="33.75" customHeight="1">
      <c r="A302" s="112"/>
      <c r="B302" s="28">
        <v>3</v>
      </c>
      <c r="C302" s="62" t="str">
        <f>IF('入力欄'!E298="","",'入力欄'!E298)</f>
        <v/>
      </c>
      <c r="D302" s="62"/>
      <c r="E302" s="62" t="str">
        <f>IF('入力欄'!F298="","",'入力欄'!F298)</f>
        <v/>
      </c>
      <c r="F302" s="62"/>
      <c r="G302" s="62"/>
      <c r="H302" s="62"/>
      <c r="I302" s="63" t="str">
        <f>IF('入力欄'!G298="","",'入力欄'!G298)</f>
        <v/>
      </c>
      <c r="J302" s="63"/>
      <c r="K302" s="63"/>
      <c r="L302" s="64" t="str">
        <f>IF('入力欄'!H298="","",'入力欄'!H298)</f>
        <v/>
      </c>
      <c r="M302" s="64"/>
      <c r="N302" s="64"/>
      <c r="O302" s="64" t="str">
        <f>IF('入力欄'!I298="","",'入力欄'!I298)</f>
        <v/>
      </c>
      <c r="P302" s="64"/>
      <c r="Q302" s="64"/>
      <c r="R302" s="63" t="str">
        <f>IF('入力欄'!J298="","",'入力欄'!J298)</f>
        <v/>
      </c>
      <c r="S302" s="63"/>
      <c r="T302" s="63"/>
      <c r="U302" s="29" t="str">
        <f>IF('入力欄'!K298="","",'入力欄'!K298)</f>
        <v/>
      </c>
      <c r="V302" s="65" t="str">
        <f>IF('入力欄'!L298="","",'入力欄'!L298)</f>
        <v/>
      </c>
      <c r="W302" s="66"/>
      <c r="X302" s="66"/>
      <c r="Y302" s="66"/>
      <c r="Z302" s="66"/>
      <c r="AA302" s="67"/>
      <c r="AB302" s="30" t="str">
        <f>IF('入力欄'!M298="","",'入力欄'!M298)</f>
        <v/>
      </c>
      <c r="AC302" s="68" t="str">
        <f>IF('入力欄'!N298="","",'入力欄'!N298)</f>
        <v/>
      </c>
      <c r="AD302" s="69"/>
    </row>
    <row r="303" spans="1:30" ht="33.75" customHeight="1">
      <c r="A303" s="112"/>
      <c r="B303" s="28">
        <v>4</v>
      </c>
      <c r="C303" s="62" t="str">
        <f>IF('入力欄'!E299="","",'入力欄'!E299)</f>
        <v/>
      </c>
      <c r="D303" s="62"/>
      <c r="E303" s="62" t="str">
        <f>IF('入力欄'!F299="","",'入力欄'!F299)</f>
        <v/>
      </c>
      <c r="F303" s="62"/>
      <c r="G303" s="62"/>
      <c r="H303" s="62"/>
      <c r="I303" s="63" t="str">
        <f>IF('入力欄'!G299="","",'入力欄'!G299)</f>
        <v/>
      </c>
      <c r="J303" s="63"/>
      <c r="K303" s="63"/>
      <c r="L303" s="64" t="str">
        <f>IF('入力欄'!H299="","",'入力欄'!H299)</f>
        <v/>
      </c>
      <c r="M303" s="64"/>
      <c r="N303" s="64"/>
      <c r="O303" s="64" t="str">
        <f>IF('入力欄'!I299="","",'入力欄'!I299)</f>
        <v/>
      </c>
      <c r="P303" s="64"/>
      <c r="Q303" s="64"/>
      <c r="R303" s="63" t="str">
        <f>IF('入力欄'!J299="","",'入力欄'!J299)</f>
        <v/>
      </c>
      <c r="S303" s="63"/>
      <c r="T303" s="63"/>
      <c r="U303" s="29" t="str">
        <f>IF('入力欄'!K299="","",'入力欄'!K299)</f>
        <v/>
      </c>
      <c r="V303" s="65" t="str">
        <f>IF('入力欄'!L299="","",'入力欄'!L299)</f>
        <v/>
      </c>
      <c r="W303" s="66"/>
      <c r="X303" s="66"/>
      <c r="Y303" s="66"/>
      <c r="Z303" s="66"/>
      <c r="AA303" s="67"/>
      <c r="AB303" s="30" t="str">
        <f>IF('入力欄'!M299="","",'入力欄'!M299)</f>
        <v/>
      </c>
      <c r="AC303" s="68" t="str">
        <f>IF('入力欄'!N299="","",'入力欄'!N299)</f>
        <v/>
      </c>
      <c r="AD303" s="69"/>
    </row>
    <row r="304" spans="1:30" ht="33.75" customHeight="1">
      <c r="A304" s="112"/>
      <c r="B304" s="28">
        <v>5</v>
      </c>
      <c r="C304" s="62" t="str">
        <f>IF('入力欄'!E300="","",'入力欄'!E300)</f>
        <v/>
      </c>
      <c r="D304" s="62"/>
      <c r="E304" s="62" t="str">
        <f>IF('入力欄'!F300="","",'入力欄'!F300)</f>
        <v/>
      </c>
      <c r="F304" s="62"/>
      <c r="G304" s="62"/>
      <c r="H304" s="62"/>
      <c r="I304" s="63" t="str">
        <f>IF('入力欄'!G300="","",'入力欄'!G300)</f>
        <v/>
      </c>
      <c r="J304" s="63"/>
      <c r="K304" s="63"/>
      <c r="L304" s="64" t="str">
        <f>IF('入力欄'!H300="","",'入力欄'!H300)</f>
        <v/>
      </c>
      <c r="M304" s="64"/>
      <c r="N304" s="64"/>
      <c r="O304" s="64" t="str">
        <f>IF('入力欄'!I300="","",'入力欄'!I300)</f>
        <v/>
      </c>
      <c r="P304" s="64"/>
      <c r="Q304" s="64"/>
      <c r="R304" s="63" t="str">
        <f>IF('入力欄'!J300="","",'入力欄'!J300)</f>
        <v/>
      </c>
      <c r="S304" s="63"/>
      <c r="T304" s="63"/>
      <c r="U304" s="29" t="str">
        <f>IF('入力欄'!K300="","",'入力欄'!K300)</f>
        <v/>
      </c>
      <c r="V304" s="65" t="str">
        <f>IF('入力欄'!L300="","",'入力欄'!L300)</f>
        <v/>
      </c>
      <c r="W304" s="66"/>
      <c r="X304" s="66"/>
      <c r="Y304" s="66"/>
      <c r="Z304" s="66"/>
      <c r="AA304" s="67"/>
      <c r="AB304" s="30" t="str">
        <f>IF('入力欄'!M300="","",'入力欄'!M300)</f>
        <v/>
      </c>
      <c r="AC304" s="68" t="str">
        <f>IF('入力欄'!N300="","",'入力欄'!N300)</f>
        <v/>
      </c>
      <c r="AD304" s="69"/>
    </row>
    <row r="305" spans="1:30" ht="33.75" customHeight="1">
      <c r="A305" s="112"/>
      <c r="B305" s="28">
        <v>6</v>
      </c>
      <c r="C305" s="62" t="str">
        <f>IF('入力欄'!E301="","",'入力欄'!E301)</f>
        <v/>
      </c>
      <c r="D305" s="62"/>
      <c r="E305" s="62" t="str">
        <f>IF('入力欄'!F301="","",'入力欄'!F301)</f>
        <v/>
      </c>
      <c r="F305" s="62"/>
      <c r="G305" s="62"/>
      <c r="H305" s="62"/>
      <c r="I305" s="63" t="str">
        <f>IF('入力欄'!G301="","",'入力欄'!G301)</f>
        <v/>
      </c>
      <c r="J305" s="63"/>
      <c r="K305" s="63"/>
      <c r="L305" s="64" t="str">
        <f>IF('入力欄'!H301="","",'入力欄'!H301)</f>
        <v/>
      </c>
      <c r="M305" s="64"/>
      <c r="N305" s="64"/>
      <c r="O305" s="64" t="str">
        <f>IF('入力欄'!I301="","",'入力欄'!I301)</f>
        <v/>
      </c>
      <c r="P305" s="64"/>
      <c r="Q305" s="64"/>
      <c r="R305" s="63" t="str">
        <f>IF('入力欄'!J301="","",'入力欄'!J301)</f>
        <v/>
      </c>
      <c r="S305" s="63"/>
      <c r="T305" s="63"/>
      <c r="U305" s="29" t="str">
        <f>IF('入力欄'!K301="","",'入力欄'!K301)</f>
        <v/>
      </c>
      <c r="V305" s="65" t="str">
        <f>IF('入力欄'!L301="","",'入力欄'!L301)</f>
        <v/>
      </c>
      <c r="W305" s="66"/>
      <c r="X305" s="66"/>
      <c r="Y305" s="66"/>
      <c r="Z305" s="66"/>
      <c r="AA305" s="67"/>
      <c r="AB305" s="30" t="str">
        <f>IF('入力欄'!M301="","",'入力欄'!M301)</f>
        <v/>
      </c>
      <c r="AC305" s="68" t="str">
        <f>IF('入力欄'!N301="","",'入力欄'!N301)</f>
        <v/>
      </c>
      <c r="AD305" s="69"/>
    </row>
    <row r="306" spans="1:30" ht="33.75" customHeight="1">
      <c r="A306" s="112"/>
      <c r="B306" s="28">
        <v>7</v>
      </c>
      <c r="C306" s="62" t="str">
        <f>IF('入力欄'!E302="","",'入力欄'!E302)</f>
        <v/>
      </c>
      <c r="D306" s="62"/>
      <c r="E306" s="62" t="str">
        <f>IF('入力欄'!F302="","",'入力欄'!F302)</f>
        <v/>
      </c>
      <c r="F306" s="62"/>
      <c r="G306" s="62"/>
      <c r="H306" s="62"/>
      <c r="I306" s="63" t="str">
        <f>IF('入力欄'!G302="","",'入力欄'!G302)</f>
        <v/>
      </c>
      <c r="J306" s="63"/>
      <c r="K306" s="63"/>
      <c r="L306" s="64" t="str">
        <f>IF('入力欄'!H302="","",'入力欄'!H302)</f>
        <v/>
      </c>
      <c r="M306" s="64"/>
      <c r="N306" s="64"/>
      <c r="O306" s="64" t="str">
        <f>IF('入力欄'!I302="","",'入力欄'!I302)</f>
        <v/>
      </c>
      <c r="P306" s="64"/>
      <c r="Q306" s="64"/>
      <c r="R306" s="63" t="str">
        <f>IF('入力欄'!J302="","",'入力欄'!J302)</f>
        <v/>
      </c>
      <c r="S306" s="63"/>
      <c r="T306" s="63"/>
      <c r="U306" s="29" t="str">
        <f>IF('入力欄'!K302="","",'入力欄'!K302)</f>
        <v/>
      </c>
      <c r="V306" s="65" t="str">
        <f>IF('入力欄'!L302="","",'入力欄'!L302)</f>
        <v/>
      </c>
      <c r="W306" s="66"/>
      <c r="X306" s="66"/>
      <c r="Y306" s="66"/>
      <c r="Z306" s="66"/>
      <c r="AA306" s="67"/>
      <c r="AB306" s="30" t="str">
        <f>IF('入力欄'!M302="","",'入力欄'!M302)</f>
        <v/>
      </c>
      <c r="AC306" s="68" t="str">
        <f>IF('入力欄'!N302="","",'入力欄'!N302)</f>
        <v/>
      </c>
      <c r="AD306" s="69"/>
    </row>
    <row r="307" spans="1:30" ht="33.75" customHeight="1">
      <c r="A307" s="112"/>
      <c r="B307" s="28">
        <v>8</v>
      </c>
      <c r="C307" s="62" t="str">
        <f>IF('入力欄'!E303="","",'入力欄'!E303)</f>
        <v/>
      </c>
      <c r="D307" s="62"/>
      <c r="E307" s="62" t="str">
        <f>IF('入力欄'!F303="","",'入力欄'!F303)</f>
        <v/>
      </c>
      <c r="F307" s="62"/>
      <c r="G307" s="62"/>
      <c r="H307" s="62"/>
      <c r="I307" s="63" t="str">
        <f>IF('入力欄'!G303="","",'入力欄'!G303)</f>
        <v/>
      </c>
      <c r="J307" s="63"/>
      <c r="K307" s="63"/>
      <c r="L307" s="64" t="str">
        <f>IF('入力欄'!H303="","",'入力欄'!H303)</f>
        <v/>
      </c>
      <c r="M307" s="64"/>
      <c r="N307" s="64"/>
      <c r="O307" s="64" t="str">
        <f>IF('入力欄'!I303="","",'入力欄'!I303)</f>
        <v/>
      </c>
      <c r="P307" s="64"/>
      <c r="Q307" s="64"/>
      <c r="R307" s="63" t="str">
        <f>IF('入力欄'!J303="","",'入力欄'!J303)</f>
        <v/>
      </c>
      <c r="S307" s="63"/>
      <c r="T307" s="63"/>
      <c r="U307" s="29" t="str">
        <f>IF('入力欄'!K303="","",'入力欄'!K303)</f>
        <v/>
      </c>
      <c r="V307" s="65" t="str">
        <f>IF('入力欄'!L303="","",'入力欄'!L303)</f>
        <v/>
      </c>
      <c r="W307" s="66"/>
      <c r="X307" s="66"/>
      <c r="Y307" s="66"/>
      <c r="Z307" s="66"/>
      <c r="AA307" s="67"/>
      <c r="AB307" s="30" t="str">
        <f>IF('入力欄'!M303="","",'入力欄'!M303)</f>
        <v/>
      </c>
      <c r="AC307" s="68" t="str">
        <f>IF('入力欄'!N303="","",'入力欄'!N303)</f>
        <v/>
      </c>
      <c r="AD307" s="69"/>
    </row>
    <row r="308" spans="1:30" ht="33.75" customHeight="1">
      <c r="A308" s="112"/>
      <c r="B308" s="28">
        <v>9</v>
      </c>
      <c r="C308" s="62" t="str">
        <f>IF('入力欄'!E304="","",'入力欄'!E304)</f>
        <v/>
      </c>
      <c r="D308" s="62"/>
      <c r="E308" s="62" t="str">
        <f>IF('入力欄'!F304="","",'入力欄'!F304)</f>
        <v/>
      </c>
      <c r="F308" s="62"/>
      <c r="G308" s="62"/>
      <c r="H308" s="62"/>
      <c r="I308" s="63" t="str">
        <f>IF('入力欄'!G304="","",'入力欄'!G304)</f>
        <v/>
      </c>
      <c r="J308" s="63"/>
      <c r="K308" s="63"/>
      <c r="L308" s="64" t="str">
        <f>IF('入力欄'!H304="","",'入力欄'!H304)</f>
        <v/>
      </c>
      <c r="M308" s="64"/>
      <c r="N308" s="64"/>
      <c r="O308" s="64" t="str">
        <f>IF('入力欄'!I304="","",'入力欄'!I304)</f>
        <v/>
      </c>
      <c r="P308" s="64"/>
      <c r="Q308" s="64"/>
      <c r="R308" s="63" t="str">
        <f>IF('入力欄'!J304="","",'入力欄'!J304)</f>
        <v/>
      </c>
      <c r="S308" s="63"/>
      <c r="T308" s="63"/>
      <c r="U308" s="29" t="str">
        <f>IF('入力欄'!K304="","",'入力欄'!K304)</f>
        <v/>
      </c>
      <c r="V308" s="65" t="str">
        <f>IF('入力欄'!L304="","",'入力欄'!L304)</f>
        <v/>
      </c>
      <c r="W308" s="66"/>
      <c r="X308" s="66"/>
      <c r="Y308" s="66"/>
      <c r="Z308" s="66"/>
      <c r="AA308" s="67"/>
      <c r="AB308" s="30" t="str">
        <f>IF('入力欄'!M304="","",'入力欄'!M304)</f>
        <v/>
      </c>
      <c r="AC308" s="68" t="str">
        <f>IF('入力欄'!N304="","",'入力欄'!N304)</f>
        <v/>
      </c>
      <c r="AD308" s="69"/>
    </row>
    <row r="309" spans="1:30" ht="33.75" customHeight="1">
      <c r="A309" s="112"/>
      <c r="B309" s="28">
        <v>10</v>
      </c>
      <c r="C309" s="62" t="str">
        <f>IF('入力欄'!E305="","",'入力欄'!E305)</f>
        <v/>
      </c>
      <c r="D309" s="62"/>
      <c r="E309" s="62" t="str">
        <f>IF('入力欄'!F305="","",'入力欄'!F305)</f>
        <v/>
      </c>
      <c r="F309" s="62"/>
      <c r="G309" s="62"/>
      <c r="H309" s="62"/>
      <c r="I309" s="63" t="str">
        <f>IF('入力欄'!G305="","",'入力欄'!G305)</f>
        <v/>
      </c>
      <c r="J309" s="63"/>
      <c r="K309" s="63"/>
      <c r="L309" s="64" t="str">
        <f>IF('入力欄'!H305="","",'入力欄'!H305)</f>
        <v/>
      </c>
      <c r="M309" s="64"/>
      <c r="N309" s="64"/>
      <c r="O309" s="64" t="str">
        <f>IF('入力欄'!I305="","",'入力欄'!I305)</f>
        <v/>
      </c>
      <c r="P309" s="64"/>
      <c r="Q309" s="64"/>
      <c r="R309" s="63" t="str">
        <f>IF('入力欄'!J305="","",'入力欄'!J305)</f>
        <v/>
      </c>
      <c r="S309" s="63"/>
      <c r="T309" s="63"/>
      <c r="U309" s="29" t="str">
        <f>IF('入力欄'!K305="","",'入力欄'!K305)</f>
        <v/>
      </c>
      <c r="V309" s="65" t="str">
        <f>IF('入力欄'!L305="","",'入力欄'!L305)</f>
        <v/>
      </c>
      <c r="W309" s="66"/>
      <c r="X309" s="66"/>
      <c r="Y309" s="66"/>
      <c r="Z309" s="66"/>
      <c r="AA309" s="67"/>
      <c r="AB309" s="30" t="str">
        <f>IF('入力欄'!M305="","",'入力欄'!M305)</f>
        <v/>
      </c>
      <c r="AC309" s="68" t="str">
        <f>IF('入力欄'!N305="","",'入力欄'!N305)</f>
        <v/>
      </c>
      <c r="AD309" s="69"/>
    </row>
    <row r="310" spans="1:30" ht="33.75" customHeight="1">
      <c r="A310" s="112" t="str">
        <f>IF('入力欄'!C306="","",'入力欄'!C306)</f>
        <v/>
      </c>
      <c r="B310" s="28">
        <v>1</v>
      </c>
      <c r="C310" s="62" t="str">
        <f>IF('入力欄'!E306="","",'入力欄'!E306)</f>
        <v/>
      </c>
      <c r="D310" s="62"/>
      <c r="E310" s="62" t="str">
        <f>IF('入力欄'!F306="","",'入力欄'!F306)</f>
        <v/>
      </c>
      <c r="F310" s="62"/>
      <c r="G310" s="62"/>
      <c r="H310" s="62"/>
      <c r="I310" s="63" t="str">
        <f>IF('入力欄'!G306="","",'入力欄'!G306)</f>
        <v/>
      </c>
      <c r="J310" s="63"/>
      <c r="K310" s="63"/>
      <c r="L310" s="64" t="str">
        <f>IF('入力欄'!H306="","",'入力欄'!H306)</f>
        <v/>
      </c>
      <c r="M310" s="64"/>
      <c r="N310" s="64"/>
      <c r="O310" s="64" t="str">
        <f>IF('入力欄'!I306="","",'入力欄'!I306)</f>
        <v/>
      </c>
      <c r="P310" s="64"/>
      <c r="Q310" s="64"/>
      <c r="R310" s="63" t="str">
        <f>IF('入力欄'!J306="","",'入力欄'!J306)</f>
        <v/>
      </c>
      <c r="S310" s="63"/>
      <c r="T310" s="63"/>
      <c r="U310" s="29" t="str">
        <f>IF('入力欄'!K306="","",'入力欄'!K306)</f>
        <v/>
      </c>
      <c r="V310" s="65" t="str">
        <f>IF('入力欄'!L306="","",'入力欄'!L306)</f>
        <v/>
      </c>
      <c r="W310" s="66"/>
      <c r="X310" s="66"/>
      <c r="Y310" s="66"/>
      <c r="Z310" s="66"/>
      <c r="AA310" s="67"/>
      <c r="AB310" s="30" t="str">
        <f>IF('入力欄'!M306="","",'入力欄'!M306)</f>
        <v/>
      </c>
      <c r="AC310" s="68" t="str">
        <f>IF('入力欄'!N306="","",'入力欄'!N306)</f>
        <v/>
      </c>
      <c r="AD310" s="69"/>
    </row>
    <row r="311" spans="1:30" ht="33.75" customHeight="1">
      <c r="A311" s="112"/>
      <c r="B311" s="28">
        <v>2</v>
      </c>
      <c r="C311" s="62" t="str">
        <f>IF('入力欄'!E307="","",'入力欄'!E307)</f>
        <v/>
      </c>
      <c r="D311" s="62"/>
      <c r="E311" s="62" t="str">
        <f>IF('入力欄'!F307="","",'入力欄'!F307)</f>
        <v/>
      </c>
      <c r="F311" s="62"/>
      <c r="G311" s="62"/>
      <c r="H311" s="62"/>
      <c r="I311" s="63" t="str">
        <f>IF('入力欄'!G307="","",'入力欄'!G307)</f>
        <v/>
      </c>
      <c r="J311" s="63"/>
      <c r="K311" s="63"/>
      <c r="L311" s="64" t="str">
        <f>IF('入力欄'!H307="","",'入力欄'!H307)</f>
        <v/>
      </c>
      <c r="M311" s="64"/>
      <c r="N311" s="64"/>
      <c r="O311" s="64" t="str">
        <f>IF('入力欄'!I307="","",'入力欄'!I307)</f>
        <v/>
      </c>
      <c r="P311" s="64"/>
      <c r="Q311" s="64"/>
      <c r="R311" s="63" t="str">
        <f>IF('入力欄'!J307="","",'入力欄'!J307)</f>
        <v/>
      </c>
      <c r="S311" s="63"/>
      <c r="T311" s="63"/>
      <c r="U311" s="29" t="str">
        <f>IF('入力欄'!K307="","",'入力欄'!K307)</f>
        <v/>
      </c>
      <c r="V311" s="65" t="str">
        <f>IF('入力欄'!L307="","",'入力欄'!L307)</f>
        <v/>
      </c>
      <c r="W311" s="66"/>
      <c r="X311" s="66"/>
      <c r="Y311" s="66"/>
      <c r="Z311" s="66"/>
      <c r="AA311" s="67"/>
      <c r="AB311" s="30" t="str">
        <f>IF('入力欄'!M307="","",'入力欄'!M307)</f>
        <v/>
      </c>
      <c r="AC311" s="68" t="str">
        <f>IF('入力欄'!N307="","",'入力欄'!N307)</f>
        <v/>
      </c>
      <c r="AD311" s="69"/>
    </row>
    <row r="312" spans="1:30" ht="33.75" customHeight="1">
      <c r="A312" s="112"/>
      <c r="B312" s="28">
        <v>3</v>
      </c>
      <c r="C312" s="62" t="str">
        <f>IF('入力欄'!E308="","",'入力欄'!E308)</f>
        <v/>
      </c>
      <c r="D312" s="62"/>
      <c r="E312" s="62" t="str">
        <f>IF('入力欄'!F308="","",'入力欄'!F308)</f>
        <v/>
      </c>
      <c r="F312" s="62"/>
      <c r="G312" s="62"/>
      <c r="H312" s="62"/>
      <c r="I312" s="63" t="str">
        <f>IF('入力欄'!G308="","",'入力欄'!G308)</f>
        <v/>
      </c>
      <c r="J312" s="63"/>
      <c r="K312" s="63"/>
      <c r="L312" s="64" t="str">
        <f>IF('入力欄'!H308="","",'入力欄'!H308)</f>
        <v/>
      </c>
      <c r="M312" s="64"/>
      <c r="N312" s="64"/>
      <c r="O312" s="64" t="str">
        <f>IF('入力欄'!I308="","",'入力欄'!I308)</f>
        <v/>
      </c>
      <c r="P312" s="64"/>
      <c r="Q312" s="64"/>
      <c r="R312" s="63" t="str">
        <f>IF('入力欄'!J308="","",'入力欄'!J308)</f>
        <v/>
      </c>
      <c r="S312" s="63"/>
      <c r="T312" s="63"/>
      <c r="U312" s="29" t="str">
        <f>IF('入力欄'!K308="","",'入力欄'!K308)</f>
        <v/>
      </c>
      <c r="V312" s="65" t="str">
        <f>IF('入力欄'!L308="","",'入力欄'!L308)</f>
        <v/>
      </c>
      <c r="W312" s="66"/>
      <c r="X312" s="66"/>
      <c r="Y312" s="66"/>
      <c r="Z312" s="66"/>
      <c r="AA312" s="67"/>
      <c r="AB312" s="30" t="str">
        <f>IF('入力欄'!M308="","",'入力欄'!M308)</f>
        <v/>
      </c>
      <c r="AC312" s="68" t="str">
        <f>IF('入力欄'!N308="","",'入力欄'!N308)</f>
        <v/>
      </c>
      <c r="AD312" s="69"/>
    </row>
    <row r="313" spans="1:30" ht="33.75" customHeight="1">
      <c r="A313" s="112"/>
      <c r="B313" s="28">
        <v>4</v>
      </c>
      <c r="C313" s="62" t="str">
        <f>IF('入力欄'!E309="","",'入力欄'!E309)</f>
        <v/>
      </c>
      <c r="D313" s="62"/>
      <c r="E313" s="62" t="str">
        <f>IF('入力欄'!F309="","",'入力欄'!F309)</f>
        <v/>
      </c>
      <c r="F313" s="62"/>
      <c r="G313" s="62"/>
      <c r="H313" s="62"/>
      <c r="I313" s="63" t="str">
        <f>IF('入力欄'!G309="","",'入力欄'!G309)</f>
        <v/>
      </c>
      <c r="J313" s="63"/>
      <c r="K313" s="63"/>
      <c r="L313" s="64" t="str">
        <f>IF('入力欄'!H309="","",'入力欄'!H309)</f>
        <v/>
      </c>
      <c r="M313" s="64"/>
      <c r="N313" s="64"/>
      <c r="O313" s="64" t="str">
        <f>IF('入力欄'!I309="","",'入力欄'!I309)</f>
        <v/>
      </c>
      <c r="P313" s="64"/>
      <c r="Q313" s="64"/>
      <c r="R313" s="63" t="str">
        <f>IF('入力欄'!J309="","",'入力欄'!J309)</f>
        <v/>
      </c>
      <c r="S313" s="63"/>
      <c r="T313" s="63"/>
      <c r="U313" s="29" t="str">
        <f>IF('入力欄'!K309="","",'入力欄'!K309)</f>
        <v/>
      </c>
      <c r="V313" s="65" t="str">
        <f>IF('入力欄'!L309="","",'入力欄'!L309)</f>
        <v/>
      </c>
      <c r="W313" s="66"/>
      <c r="X313" s="66"/>
      <c r="Y313" s="66"/>
      <c r="Z313" s="66"/>
      <c r="AA313" s="67"/>
      <c r="AB313" s="30" t="str">
        <f>IF('入力欄'!M309="","",'入力欄'!M309)</f>
        <v/>
      </c>
      <c r="AC313" s="68" t="str">
        <f>IF('入力欄'!N309="","",'入力欄'!N309)</f>
        <v/>
      </c>
      <c r="AD313" s="69"/>
    </row>
    <row r="314" spans="1:30" ht="33.75" customHeight="1">
      <c r="A314" s="112"/>
      <c r="B314" s="28">
        <v>5</v>
      </c>
      <c r="C314" s="62" t="str">
        <f>IF('入力欄'!E310="","",'入力欄'!E310)</f>
        <v/>
      </c>
      <c r="D314" s="62"/>
      <c r="E314" s="62" t="str">
        <f>IF('入力欄'!F310="","",'入力欄'!F310)</f>
        <v/>
      </c>
      <c r="F314" s="62"/>
      <c r="G314" s="62"/>
      <c r="H314" s="62"/>
      <c r="I314" s="63" t="str">
        <f>IF('入力欄'!G310="","",'入力欄'!G310)</f>
        <v/>
      </c>
      <c r="J314" s="63"/>
      <c r="K314" s="63"/>
      <c r="L314" s="64" t="str">
        <f>IF('入力欄'!H310="","",'入力欄'!H310)</f>
        <v/>
      </c>
      <c r="M314" s="64"/>
      <c r="N314" s="64"/>
      <c r="O314" s="64" t="str">
        <f>IF('入力欄'!I310="","",'入力欄'!I310)</f>
        <v/>
      </c>
      <c r="P314" s="64"/>
      <c r="Q314" s="64"/>
      <c r="R314" s="63" t="str">
        <f>IF('入力欄'!J310="","",'入力欄'!J310)</f>
        <v/>
      </c>
      <c r="S314" s="63"/>
      <c r="T314" s="63"/>
      <c r="U314" s="29" t="str">
        <f>IF('入力欄'!K310="","",'入力欄'!K310)</f>
        <v/>
      </c>
      <c r="V314" s="65" t="str">
        <f>IF('入力欄'!L310="","",'入力欄'!L310)</f>
        <v/>
      </c>
      <c r="W314" s="66"/>
      <c r="X314" s="66"/>
      <c r="Y314" s="66"/>
      <c r="Z314" s="66"/>
      <c r="AA314" s="67"/>
      <c r="AB314" s="30" t="str">
        <f>IF('入力欄'!M310="","",'入力欄'!M310)</f>
        <v/>
      </c>
      <c r="AC314" s="68" t="str">
        <f>IF('入力欄'!N310="","",'入力欄'!N310)</f>
        <v/>
      </c>
      <c r="AD314" s="69"/>
    </row>
    <row r="315" spans="1:30" ht="33.75" customHeight="1">
      <c r="A315" s="112"/>
      <c r="B315" s="28">
        <v>6</v>
      </c>
      <c r="C315" s="62" t="str">
        <f>IF('入力欄'!E311="","",'入力欄'!E311)</f>
        <v/>
      </c>
      <c r="D315" s="62"/>
      <c r="E315" s="62" t="str">
        <f>IF('入力欄'!F311="","",'入力欄'!F311)</f>
        <v/>
      </c>
      <c r="F315" s="62"/>
      <c r="G315" s="62"/>
      <c r="H315" s="62"/>
      <c r="I315" s="63" t="str">
        <f>IF('入力欄'!G311="","",'入力欄'!G311)</f>
        <v/>
      </c>
      <c r="J315" s="63"/>
      <c r="K315" s="63"/>
      <c r="L315" s="64" t="str">
        <f>IF('入力欄'!H311="","",'入力欄'!H311)</f>
        <v/>
      </c>
      <c r="M315" s="64"/>
      <c r="N315" s="64"/>
      <c r="O315" s="64" t="str">
        <f>IF('入力欄'!I311="","",'入力欄'!I311)</f>
        <v/>
      </c>
      <c r="P315" s="64"/>
      <c r="Q315" s="64"/>
      <c r="R315" s="63" t="str">
        <f>IF('入力欄'!J311="","",'入力欄'!J311)</f>
        <v/>
      </c>
      <c r="S315" s="63"/>
      <c r="T315" s="63"/>
      <c r="U315" s="29" t="str">
        <f>IF('入力欄'!K311="","",'入力欄'!K311)</f>
        <v/>
      </c>
      <c r="V315" s="65" t="str">
        <f>IF('入力欄'!L311="","",'入力欄'!L311)</f>
        <v/>
      </c>
      <c r="W315" s="66"/>
      <c r="X315" s="66"/>
      <c r="Y315" s="66"/>
      <c r="Z315" s="66"/>
      <c r="AA315" s="67"/>
      <c r="AB315" s="30" t="str">
        <f>IF('入力欄'!M311="","",'入力欄'!M311)</f>
        <v/>
      </c>
      <c r="AC315" s="68" t="str">
        <f>IF('入力欄'!N311="","",'入力欄'!N311)</f>
        <v/>
      </c>
      <c r="AD315" s="69"/>
    </row>
    <row r="316" spans="1:30" ht="33.75" customHeight="1">
      <c r="A316" s="112"/>
      <c r="B316" s="28">
        <v>7</v>
      </c>
      <c r="C316" s="62" t="str">
        <f>IF('入力欄'!E312="","",'入力欄'!E312)</f>
        <v/>
      </c>
      <c r="D316" s="62"/>
      <c r="E316" s="62" t="str">
        <f>IF('入力欄'!F312="","",'入力欄'!F312)</f>
        <v/>
      </c>
      <c r="F316" s="62"/>
      <c r="G316" s="62"/>
      <c r="H316" s="62"/>
      <c r="I316" s="63" t="str">
        <f>IF('入力欄'!G312="","",'入力欄'!G312)</f>
        <v/>
      </c>
      <c r="J316" s="63"/>
      <c r="K316" s="63"/>
      <c r="L316" s="64" t="str">
        <f>IF('入力欄'!H312="","",'入力欄'!H312)</f>
        <v/>
      </c>
      <c r="M316" s="64"/>
      <c r="N316" s="64"/>
      <c r="O316" s="64" t="str">
        <f>IF('入力欄'!I312="","",'入力欄'!I312)</f>
        <v/>
      </c>
      <c r="P316" s="64"/>
      <c r="Q316" s="64"/>
      <c r="R316" s="63" t="str">
        <f>IF('入力欄'!J312="","",'入力欄'!J312)</f>
        <v/>
      </c>
      <c r="S316" s="63"/>
      <c r="T316" s="63"/>
      <c r="U316" s="29" t="str">
        <f>IF('入力欄'!K312="","",'入力欄'!K312)</f>
        <v/>
      </c>
      <c r="V316" s="65" t="str">
        <f>IF('入力欄'!L312="","",'入力欄'!L312)</f>
        <v/>
      </c>
      <c r="W316" s="66"/>
      <c r="X316" s="66"/>
      <c r="Y316" s="66"/>
      <c r="Z316" s="66"/>
      <c r="AA316" s="67"/>
      <c r="AB316" s="30" t="str">
        <f>IF('入力欄'!M312="","",'入力欄'!M312)</f>
        <v/>
      </c>
      <c r="AC316" s="68" t="str">
        <f>IF('入力欄'!N312="","",'入力欄'!N312)</f>
        <v/>
      </c>
      <c r="AD316" s="69"/>
    </row>
    <row r="317" spans="1:30" ht="33.75" customHeight="1">
      <c r="A317" s="112"/>
      <c r="B317" s="28">
        <v>8</v>
      </c>
      <c r="C317" s="62" t="str">
        <f>IF('入力欄'!E313="","",'入力欄'!E313)</f>
        <v/>
      </c>
      <c r="D317" s="62"/>
      <c r="E317" s="62" t="str">
        <f>IF('入力欄'!F313="","",'入力欄'!F313)</f>
        <v/>
      </c>
      <c r="F317" s="62"/>
      <c r="G317" s="62"/>
      <c r="H317" s="62"/>
      <c r="I317" s="63" t="str">
        <f>IF('入力欄'!G313="","",'入力欄'!G313)</f>
        <v/>
      </c>
      <c r="J317" s="63"/>
      <c r="K317" s="63"/>
      <c r="L317" s="64" t="str">
        <f>IF('入力欄'!H313="","",'入力欄'!H313)</f>
        <v/>
      </c>
      <c r="M317" s="64"/>
      <c r="N317" s="64"/>
      <c r="O317" s="64" t="str">
        <f>IF('入力欄'!I313="","",'入力欄'!I313)</f>
        <v/>
      </c>
      <c r="P317" s="64"/>
      <c r="Q317" s="64"/>
      <c r="R317" s="63" t="str">
        <f>IF('入力欄'!J313="","",'入力欄'!J313)</f>
        <v/>
      </c>
      <c r="S317" s="63"/>
      <c r="T317" s="63"/>
      <c r="U317" s="29" t="str">
        <f>IF('入力欄'!K313="","",'入力欄'!K313)</f>
        <v/>
      </c>
      <c r="V317" s="65" t="str">
        <f>IF('入力欄'!L313="","",'入力欄'!L313)</f>
        <v/>
      </c>
      <c r="W317" s="66"/>
      <c r="X317" s="66"/>
      <c r="Y317" s="66"/>
      <c r="Z317" s="66"/>
      <c r="AA317" s="67"/>
      <c r="AB317" s="30" t="str">
        <f>IF('入力欄'!M313="","",'入力欄'!M313)</f>
        <v/>
      </c>
      <c r="AC317" s="68" t="str">
        <f>IF('入力欄'!N313="","",'入力欄'!N313)</f>
        <v/>
      </c>
      <c r="AD317" s="69"/>
    </row>
    <row r="318" spans="1:30" ht="33.75" customHeight="1">
      <c r="A318" s="112"/>
      <c r="B318" s="28">
        <v>9</v>
      </c>
      <c r="C318" s="62" t="str">
        <f>IF('入力欄'!E314="","",'入力欄'!E314)</f>
        <v/>
      </c>
      <c r="D318" s="62"/>
      <c r="E318" s="62" t="str">
        <f>IF('入力欄'!F314="","",'入力欄'!F314)</f>
        <v/>
      </c>
      <c r="F318" s="62"/>
      <c r="G318" s="62"/>
      <c r="H318" s="62"/>
      <c r="I318" s="63" t="str">
        <f>IF('入力欄'!G314="","",'入力欄'!G314)</f>
        <v/>
      </c>
      <c r="J318" s="63"/>
      <c r="K318" s="63"/>
      <c r="L318" s="64" t="str">
        <f>IF('入力欄'!H314="","",'入力欄'!H314)</f>
        <v/>
      </c>
      <c r="M318" s="64"/>
      <c r="N318" s="64"/>
      <c r="O318" s="64" t="str">
        <f>IF('入力欄'!I314="","",'入力欄'!I314)</f>
        <v/>
      </c>
      <c r="P318" s="64"/>
      <c r="Q318" s="64"/>
      <c r="R318" s="63" t="str">
        <f>IF('入力欄'!J314="","",'入力欄'!J314)</f>
        <v/>
      </c>
      <c r="S318" s="63"/>
      <c r="T318" s="63"/>
      <c r="U318" s="29" t="str">
        <f>IF('入力欄'!K314="","",'入力欄'!K314)</f>
        <v/>
      </c>
      <c r="V318" s="65" t="str">
        <f>IF('入力欄'!L314="","",'入力欄'!L314)</f>
        <v/>
      </c>
      <c r="W318" s="66"/>
      <c r="X318" s="66"/>
      <c r="Y318" s="66"/>
      <c r="Z318" s="66"/>
      <c r="AA318" s="67"/>
      <c r="AB318" s="30" t="str">
        <f>IF('入力欄'!M314="","",'入力欄'!M314)</f>
        <v/>
      </c>
      <c r="AC318" s="68" t="str">
        <f>IF('入力欄'!N314="","",'入力欄'!N314)</f>
        <v/>
      </c>
      <c r="AD318" s="69"/>
    </row>
    <row r="319" spans="1:30" ht="33.75" customHeight="1">
      <c r="A319" s="112"/>
      <c r="B319" s="28">
        <v>10</v>
      </c>
      <c r="C319" s="62" t="str">
        <f>IF('入力欄'!E315="","",'入力欄'!E315)</f>
        <v/>
      </c>
      <c r="D319" s="62"/>
      <c r="E319" s="62" t="str">
        <f>IF('入力欄'!F315="","",'入力欄'!F315)</f>
        <v/>
      </c>
      <c r="F319" s="62"/>
      <c r="G319" s="62"/>
      <c r="H319" s="62"/>
      <c r="I319" s="63" t="str">
        <f>IF('入力欄'!G315="","",'入力欄'!G315)</f>
        <v/>
      </c>
      <c r="J319" s="63"/>
      <c r="K319" s="63"/>
      <c r="L319" s="64" t="str">
        <f>IF('入力欄'!H315="","",'入力欄'!H315)</f>
        <v/>
      </c>
      <c r="M319" s="64"/>
      <c r="N319" s="64"/>
      <c r="O319" s="64" t="str">
        <f>IF('入力欄'!I315="","",'入力欄'!I315)</f>
        <v/>
      </c>
      <c r="P319" s="64"/>
      <c r="Q319" s="64"/>
      <c r="R319" s="63" t="str">
        <f>IF('入力欄'!J315="","",'入力欄'!J315)</f>
        <v/>
      </c>
      <c r="S319" s="63"/>
      <c r="T319" s="63"/>
      <c r="U319" s="29" t="str">
        <f>IF('入力欄'!K315="","",'入力欄'!K315)</f>
        <v/>
      </c>
      <c r="V319" s="65" t="str">
        <f>IF('入力欄'!L315="","",'入力欄'!L315)</f>
        <v/>
      </c>
      <c r="W319" s="66"/>
      <c r="X319" s="66"/>
      <c r="Y319" s="66"/>
      <c r="Z319" s="66"/>
      <c r="AA319" s="67"/>
      <c r="AB319" s="30" t="str">
        <f>IF('入力欄'!M315="","",'入力欄'!M315)</f>
        <v/>
      </c>
      <c r="AC319" s="68" t="str">
        <f>IF('入力欄'!N315="","",'入力欄'!N315)</f>
        <v/>
      </c>
      <c r="AD319" s="69"/>
    </row>
    <row r="320" spans="1:30" ht="33.75" customHeight="1">
      <c r="A320" s="112" t="str">
        <f>IF('入力欄'!C316="","",'入力欄'!C316)</f>
        <v/>
      </c>
      <c r="B320" s="28">
        <v>1</v>
      </c>
      <c r="C320" s="62" t="str">
        <f>IF('入力欄'!E316="","",'入力欄'!E316)</f>
        <v/>
      </c>
      <c r="D320" s="62"/>
      <c r="E320" s="62" t="str">
        <f>IF('入力欄'!F316="","",'入力欄'!F316)</f>
        <v/>
      </c>
      <c r="F320" s="62"/>
      <c r="G320" s="62"/>
      <c r="H320" s="62"/>
      <c r="I320" s="63" t="str">
        <f>IF('入力欄'!G316="","",'入力欄'!G316)</f>
        <v/>
      </c>
      <c r="J320" s="63"/>
      <c r="K320" s="63"/>
      <c r="L320" s="64" t="str">
        <f>IF('入力欄'!H316="","",'入力欄'!H316)</f>
        <v/>
      </c>
      <c r="M320" s="64"/>
      <c r="N320" s="64"/>
      <c r="O320" s="64" t="str">
        <f>IF('入力欄'!I316="","",'入力欄'!I316)</f>
        <v/>
      </c>
      <c r="P320" s="64"/>
      <c r="Q320" s="64"/>
      <c r="R320" s="63" t="str">
        <f>IF('入力欄'!J316="","",'入力欄'!J316)</f>
        <v/>
      </c>
      <c r="S320" s="63"/>
      <c r="T320" s="63"/>
      <c r="U320" s="29" t="str">
        <f>IF('入力欄'!K316="","",'入力欄'!K316)</f>
        <v/>
      </c>
      <c r="V320" s="65" t="str">
        <f>IF('入力欄'!L316="","",'入力欄'!L316)</f>
        <v/>
      </c>
      <c r="W320" s="66"/>
      <c r="X320" s="66"/>
      <c r="Y320" s="66"/>
      <c r="Z320" s="66"/>
      <c r="AA320" s="67"/>
      <c r="AB320" s="30" t="str">
        <f>IF('入力欄'!M316="","",'入力欄'!M316)</f>
        <v/>
      </c>
      <c r="AC320" s="68" t="str">
        <f>IF('入力欄'!N316="","",'入力欄'!N316)</f>
        <v/>
      </c>
      <c r="AD320" s="69"/>
    </row>
    <row r="321" spans="1:30" ht="33.75" customHeight="1">
      <c r="A321" s="112"/>
      <c r="B321" s="28">
        <v>2</v>
      </c>
      <c r="C321" s="62" t="str">
        <f>IF('入力欄'!E317="","",'入力欄'!E317)</f>
        <v/>
      </c>
      <c r="D321" s="62"/>
      <c r="E321" s="62" t="str">
        <f>IF('入力欄'!F317="","",'入力欄'!F317)</f>
        <v/>
      </c>
      <c r="F321" s="62"/>
      <c r="G321" s="62"/>
      <c r="H321" s="62"/>
      <c r="I321" s="63" t="str">
        <f>IF('入力欄'!G317="","",'入力欄'!G317)</f>
        <v/>
      </c>
      <c r="J321" s="63"/>
      <c r="K321" s="63"/>
      <c r="L321" s="64" t="str">
        <f>IF('入力欄'!H317="","",'入力欄'!H317)</f>
        <v/>
      </c>
      <c r="M321" s="64"/>
      <c r="N321" s="64"/>
      <c r="O321" s="64" t="str">
        <f>IF('入力欄'!I317="","",'入力欄'!I317)</f>
        <v/>
      </c>
      <c r="P321" s="64"/>
      <c r="Q321" s="64"/>
      <c r="R321" s="63" t="str">
        <f>IF('入力欄'!J317="","",'入力欄'!J317)</f>
        <v/>
      </c>
      <c r="S321" s="63"/>
      <c r="T321" s="63"/>
      <c r="U321" s="29" t="str">
        <f>IF('入力欄'!K317="","",'入力欄'!K317)</f>
        <v/>
      </c>
      <c r="V321" s="65" t="str">
        <f>IF('入力欄'!L317="","",'入力欄'!L317)</f>
        <v/>
      </c>
      <c r="W321" s="66"/>
      <c r="X321" s="66"/>
      <c r="Y321" s="66"/>
      <c r="Z321" s="66"/>
      <c r="AA321" s="67"/>
      <c r="AB321" s="30" t="str">
        <f>IF('入力欄'!M317="","",'入力欄'!M317)</f>
        <v/>
      </c>
      <c r="AC321" s="68" t="str">
        <f>IF('入力欄'!N317="","",'入力欄'!N317)</f>
        <v/>
      </c>
      <c r="AD321" s="69"/>
    </row>
    <row r="322" spans="1:30" ht="33.75" customHeight="1">
      <c r="A322" s="112"/>
      <c r="B322" s="28">
        <v>3</v>
      </c>
      <c r="C322" s="62" t="str">
        <f>IF('入力欄'!E318="","",'入力欄'!E318)</f>
        <v/>
      </c>
      <c r="D322" s="62"/>
      <c r="E322" s="62" t="str">
        <f>IF('入力欄'!F318="","",'入力欄'!F318)</f>
        <v/>
      </c>
      <c r="F322" s="62"/>
      <c r="G322" s="62"/>
      <c r="H322" s="62"/>
      <c r="I322" s="63" t="str">
        <f>IF('入力欄'!G318="","",'入力欄'!G318)</f>
        <v/>
      </c>
      <c r="J322" s="63"/>
      <c r="K322" s="63"/>
      <c r="L322" s="64" t="str">
        <f>IF('入力欄'!H318="","",'入力欄'!H318)</f>
        <v/>
      </c>
      <c r="M322" s="64"/>
      <c r="N322" s="64"/>
      <c r="O322" s="64" t="str">
        <f>IF('入力欄'!I318="","",'入力欄'!I318)</f>
        <v/>
      </c>
      <c r="P322" s="64"/>
      <c r="Q322" s="64"/>
      <c r="R322" s="63" t="str">
        <f>IF('入力欄'!J318="","",'入力欄'!J318)</f>
        <v/>
      </c>
      <c r="S322" s="63"/>
      <c r="T322" s="63"/>
      <c r="U322" s="29" t="str">
        <f>IF('入力欄'!K318="","",'入力欄'!K318)</f>
        <v/>
      </c>
      <c r="V322" s="65" t="str">
        <f>IF('入力欄'!L318="","",'入力欄'!L318)</f>
        <v/>
      </c>
      <c r="W322" s="66"/>
      <c r="X322" s="66"/>
      <c r="Y322" s="66"/>
      <c r="Z322" s="66"/>
      <c r="AA322" s="67"/>
      <c r="AB322" s="30" t="str">
        <f>IF('入力欄'!M318="","",'入力欄'!M318)</f>
        <v/>
      </c>
      <c r="AC322" s="68" t="str">
        <f>IF('入力欄'!N318="","",'入力欄'!N318)</f>
        <v/>
      </c>
      <c r="AD322" s="69"/>
    </row>
    <row r="323" spans="1:30" ht="33.75" customHeight="1">
      <c r="A323" s="112"/>
      <c r="B323" s="28">
        <v>4</v>
      </c>
      <c r="C323" s="62" t="str">
        <f>IF('入力欄'!E319="","",'入力欄'!E319)</f>
        <v/>
      </c>
      <c r="D323" s="62"/>
      <c r="E323" s="62" t="str">
        <f>IF('入力欄'!F319="","",'入力欄'!F319)</f>
        <v/>
      </c>
      <c r="F323" s="62"/>
      <c r="G323" s="62"/>
      <c r="H323" s="62"/>
      <c r="I323" s="63" t="str">
        <f>IF('入力欄'!G319="","",'入力欄'!G319)</f>
        <v/>
      </c>
      <c r="J323" s="63"/>
      <c r="K323" s="63"/>
      <c r="L323" s="64" t="str">
        <f>IF('入力欄'!H319="","",'入力欄'!H319)</f>
        <v/>
      </c>
      <c r="M323" s="64"/>
      <c r="N323" s="64"/>
      <c r="O323" s="64" t="str">
        <f>IF('入力欄'!I319="","",'入力欄'!I319)</f>
        <v/>
      </c>
      <c r="P323" s="64"/>
      <c r="Q323" s="64"/>
      <c r="R323" s="63" t="str">
        <f>IF('入力欄'!J319="","",'入力欄'!J319)</f>
        <v/>
      </c>
      <c r="S323" s="63"/>
      <c r="T323" s="63"/>
      <c r="U323" s="29" t="str">
        <f>IF('入力欄'!K319="","",'入力欄'!K319)</f>
        <v/>
      </c>
      <c r="V323" s="65" t="str">
        <f>IF('入力欄'!L319="","",'入力欄'!L319)</f>
        <v/>
      </c>
      <c r="W323" s="66"/>
      <c r="X323" s="66"/>
      <c r="Y323" s="66"/>
      <c r="Z323" s="66"/>
      <c r="AA323" s="67"/>
      <c r="AB323" s="30" t="str">
        <f>IF('入力欄'!M319="","",'入力欄'!M319)</f>
        <v/>
      </c>
      <c r="AC323" s="68" t="str">
        <f>IF('入力欄'!N319="","",'入力欄'!N319)</f>
        <v/>
      </c>
      <c r="AD323" s="69"/>
    </row>
    <row r="324" spans="1:30" ht="33.75" customHeight="1">
      <c r="A324" s="112"/>
      <c r="B324" s="28">
        <v>5</v>
      </c>
      <c r="C324" s="62" t="str">
        <f>IF('入力欄'!E320="","",'入力欄'!E320)</f>
        <v/>
      </c>
      <c r="D324" s="62"/>
      <c r="E324" s="62" t="str">
        <f>IF('入力欄'!F320="","",'入力欄'!F320)</f>
        <v/>
      </c>
      <c r="F324" s="62"/>
      <c r="G324" s="62"/>
      <c r="H324" s="62"/>
      <c r="I324" s="63" t="str">
        <f>IF('入力欄'!G320="","",'入力欄'!G320)</f>
        <v/>
      </c>
      <c r="J324" s="63"/>
      <c r="K324" s="63"/>
      <c r="L324" s="64" t="str">
        <f>IF('入力欄'!H320="","",'入力欄'!H320)</f>
        <v/>
      </c>
      <c r="M324" s="64"/>
      <c r="N324" s="64"/>
      <c r="O324" s="64" t="str">
        <f>IF('入力欄'!I320="","",'入力欄'!I320)</f>
        <v/>
      </c>
      <c r="P324" s="64"/>
      <c r="Q324" s="64"/>
      <c r="R324" s="63" t="str">
        <f>IF('入力欄'!J320="","",'入力欄'!J320)</f>
        <v/>
      </c>
      <c r="S324" s="63"/>
      <c r="T324" s="63"/>
      <c r="U324" s="29" t="str">
        <f>IF('入力欄'!K320="","",'入力欄'!K320)</f>
        <v/>
      </c>
      <c r="V324" s="65" t="str">
        <f>IF('入力欄'!L320="","",'入力欄'!L320)</f>
        <v/>
      </c>
      <c r="W324" s="66"/>
      <c r="X324" s="66"/>
      <c r="Y324" s="66"/>
      <c r="Z324" s="66"/>
      <c r="AA324" s="67"/>
      <c r="AB324" s="30" t="str">
        <f>IF('入力欄'!M320="","",'入力欄'!M320)</f>
        <v/>
      </c>
      <c r="AC324" s="68" t="str">
        <f>IF('入力欄'!N320="","",'入力欄'!N320)</f>
        <v/>
      </c>
      <c r="AD324" s="69"/>
    </row>
    <row r="325" spans="1:30" ht="33.75" customHeight="1">
      <c r="A325" s="112"/>
      <c r="B325" s="28">
        <v>6</v>
      </c>
      <c r="C325" s="62" t="str">
        <f>IF('入力欄'!E321="","",'入力欄'!E321)</f>
        <v/>
      </c>
      <c r="D325" s="62"/>
      <c r="E325" s="62" t="str">
        <f>IF('入力欄'!F321="","",'入力欄'!F321)</f>
        <v/>
      </c>
      <c r="F325" s="62"/>
      <c r="G325" s="62"/>
      <c r="H325" s="62"/>
      <c r="I325" s="63" t="str">
        <f>IF('入力欄'!G321="","",'入力欄'!G321)</f>
        <v/>
      </c>
      <c r="J325" s="63"/>
      <c r="K325" s="63"/>
      <c r="L325" s="64" t="str">
        <f>IF('入力欄'!H321="","",'入力欄'!H321)</f>
        <v/>
      </c>
      <c r="M325" s="64"/>
      <c r="N325" s="64"/>
      <c r="O325" s="64" t="str">
        <f>IF('入力欄'!I321="","",'入力欄'!I321)</f>
        <v/>
      </c>
      <c r="P325" s="64"/>
      <c r="Q325" s="64"/>
      <c r="R325" s="63" t="str">
        <f>IF('入力欄'!J321="","",'入力欄'!J321)</f>
        <v/>
      </c>
      <c r="S325" s="63"/>
      <c r="T325" s="63"/>
      <c r="U325" s="29" t="str">
        <f>IF('入力欄'!K321="","",'入力欄'!K321)</f>
        <v/>
      </c>
      <c r="V325" s="65" t="str">
        <f>IF('入力欄'!L321="","",'入力欄'!L321)</f>
        <v/>
      </c>
      <c r="W325" s="66"/>
      <c r="X325" s="66"/>
      <c r="Y325" s="66"/>
      <c r="Z325" s="66"/>
      <c r="AA325" s="67"/>
      <c r="AB325" s="30" t="str">
        <f>IF('入力欄'!M321="","",'入力欄'!M321)</f>
        <v/>
      </c>
      <c r="AC325" s="68" t="str">
        <f>IF('入力欄'!N321="","",'入力欄'!N321)</f>
        <v/>
      </c>
      <c r="AD325" s="69"/>
    </row>
    <row r="326" spans="1:30" ht="33.75" customHeight="1">
      <c r="A326" s="112"/>
      <c r="B326" s="28">
        <v>7</v>
      </c>
      <c r="C326" s="62" t="str">
        <f>IF('入力欄'!E322="","",'入力欄'!E322)</f>
        <v/>
      </c>
      <c r="D326" s="62"/>
      <c r="E326" s="62" t="str">
        <f>IF('入力欄'!F322="","",'入力欄'!F322)</f>
        <v/>
      </c>
      <c r="F326" s="62"/>
      <c r="G326" s="62"/>
      <c r="H326" s="62"/>
      <c r="I326" s="63" t="str">
        <f>IF('入力欄'!G322="","",'入力欄'!G322)</f>
        <v/>
      </c>
      <c r="J326" s="63"/>
      <c r="K326" s="63"/>
      <c r="L326" s="64" t="str">
        <f>IF('入力欄'!H322="","",'入力欄'!H322)</f>
        <v/>
      </c>
      <c r="M326" s="64"/>
      <c r="N326" s="64"/>
      <c r="O326" s="64" t="str">
        <f>IF('入力欄'!I322="","",'入力欄'!I322)</f>
        <v/>
      </c>
      <c r="P326" s="64"/>
      <c r="Q326" s="64"/>
      <c r="R326" s="63" t="str">
        <f>IF('入力欄'!J322="","",'入力欄'!J322)</f>
        <v/>
      </c>
      <c r="S326" s="63"/>
      <c r="T326" s="63"/>
      <c r="U326" s="29" t="str">
        <f>IF('入力欄'!K322="","",'入力欄'!K322)</f>
        <v/>
      </c>
      <c r="V326" s="65" t="str">
        <f>IF('入力欄'!L322="","",'入力欄'!L322)</f>
        <v/>
      </c>
      <c r="W326" s="66"/>
      <c r="X326" s="66"/>
      <c r="Y326" s="66"/>
      <c r="Z326" s="66"/>
      <c r="AA326" s="67"/>
      <c r="AB326" s="30" t="str">
        <f>IF('入力欄'!M322="","",'入力欄'!M322)</f>
        <v/>
      </c>
      <c r="AC326" s="68" t="str">
        <f>IF('入力欄'!N322="","",'入力欄'!N322)</f>
        <v/>
      </c>
      <c r="AD326" s="69"/>
    </row>
    <row r="327" spans="1:30" ht="33.75" customHeight="1">
      <c r="A327" s="112"/>
      <c r="B327" s="28">
        <v>8</v>
      </c>
      <c r="C327" s="62" t="str">
        <f>IF('入力欄'!E323="","",'入力欄'!E323)</f>
        <v/>
      </c>
      <c r="D327" s="62"/>
      <c r="E327" s="62" t="str">
        <f>IF('入力欄'!F323="","",'入力欄'!F323)</f>
        <v/>
      </c>
      <c r="F327" s="62"/>
      <c r="G327" s="62"/>
      <c r="H327" s="62"/>
      <c r="I327" s="63" t="str">
        <f>IF('入力欄'!G323="","",'入力欄'!G323)</f>
        <v/>
      </c>
      <c r="J327" s="63"/>
      <c r="K327" s="63"/>
      <c r="L327" s="64" t="str">
        <f>IF('入力欄'!H323="","",'入力欄'!H323)</f>
        <v/>
      </c>
      <c r="M327" s="64"/>
      <c r="N327" s="64"/>
      <c r="O327" s="64" t="str">
        <f>IF('入力欄'!I323="","",'入力欄'!I323)</f>
        <v/>
      </c>
      <c r="P327" s="64"/>
      <c r="Q327" s="64"/>
      <c r="R327" s="63" t="str">
        <f>IF('入力欄'!J323="","",'入力欄'!J323)</f>
        <v/>
      </c>
      <c r="S327" s="63"/>
      <c r="T327" s="63"/>
      <c r="U327" s="29" t="str">
        <f>IF('入力欄'!K323="","",'入力欄'!K323)</f>
        <v/>
      </c>
      <c r="V327" s="65" t="str">
        <f>IF('入力欄'!L323="","",'入力欄'!L323)</f>
        <v/>
      </c>
      <c r="W327" s="66"/>
      <c r="X327" s="66"/>
      <c r="Y327" s="66"/>
      <c r="Z327" s="66"/>
      <c r="AA327" s="67"/>
      <c r="AB327" s="30" t="str">
        <f>IF('入力欄'!M323="","",'入力欄'!M323)</f>
        <v/>
      </c>
      <c r="AC327" s="68" t="str">
        <f>IF('入力欄'!N323="","",'入力欄'!N323)</f>
        <v/>
      </c>
      <c r="AD327" s="69"/>
    </row>
    <row r="328" spans="1:30" ht="33.75" customHeight="1">
      <c r="A328" s="112"/>
      <c r="B328" s="28">
        <v>9</v>
      </c>
      <c r="C328" s="62" t="str">
        <f>IF('入力欄'!E324="","",'入力欄'!E324)</f>
        <v/>
      </c>
      <c r="D328" s="62"/>
      <c r="E328" s="62" t="str">
        <f>IF('入力欄'!F324="","",'入力欄'!F324)</f>
        <v/>
      </c>
      <c r="F328" s="62"/>
      <c r="G328" s="62"/>
      <c r="H328" s="62"/>
      <c r="I328" s="63" t="str">
        <f>IF('入力欄'!G324="","",'入力欄'!G324)</f>
        <v/>
      </c>
      <c r="J328" s="63"/>
      <c r="K328" s="63"/>
      <c r="L328" s="64" t="str">
        <f>IF('入力欄'!H324="","",'入力欄'!H324)</f>
        <v/>
      </c>
      <c r="M328" s="64"/>
      <c r="N328" s="64"/>
      <c r="O328" s="64" t="str">
        <f>IF('入力欄'!I324="","",'入力欄'!I324)</f>
        <v/>
      </c>
      <c r="P328" s="64"/>
      <c r="Q328" s="64"/>
      <c r="R328" s="63" t="str">
        <f>IF('入力欄'!J324="","",'入力欄'!J324)</f>
        <v/>
      </c>
      <c r="S328" s="63"/>
      <c r="T328" s="63"/>
      <c r="U328" s="29" t="str">
        <f>IF('入力欄'!K324="","",'入力欄'!K324)</f>
        <v/>
      </c>
      <c r="V328" s="65" t="str">
        <f>IF('入力欄'!L324="","",'入力欄'!L324)</f>
        <v/>
      </c>
      <c r="W328" s="66"/>
      <c r="X328" s="66"/>
      <c r="Y328" s="66"/>
      <c r="Z328" s="66"/>
      <c r="AA328" s="67"/>
      <c r="AB328" s="30" t="str">
        <f>IF('入力欄'!M324="","",'入力欄'!M324)</f>
        <v/>
      </c>
      <c r="AC328" s="68" t="str">
        <f>IF('入力欄'!N324="","",'入力欄'!N324)</f>
        <v/>
      </c>
      <c r="AD328" s="69"/>
    </row>
    <row r="329" spans="1:30" ht="33.75" customHeight="1">
      <c r="A329" s="112"/>
      <c r="B329" s="28">
        <v>10</v>
      </c>
      <c r="C329" s="62" t="str">
        <f>IF('入力欄'!E325="","",'入力欄'!E325)</f>
        <v/>
      </c>
      <c r="D329" s="62"/>
      <c r="E329" s="62" t="str">
        <f>IF('入力欄'!F325="","",'入力欄'!F325)</f>
        <v/>
      </c>
      <c r="F329" s="62"/>
      <c r="G329" s="62"/>
      <c r="H329" s="62"/>
      <c r="I329" s="63" t="str">
        <f>IF('入力欄'!G325="","",'入力欄'!G325)</f>
        <v/>
      </c>
      <c r="J329" s="63"/>
      <c r="K329" s="63"/>
      <c r="L329" s="64" t="str">
        <f>IF('入力欄'!H325="","",'入力欄'!H325)</f>
        <v/>
      </c>
      <c r="M329" s="64"/>
      <c r="N329" s="64"/>
      <c r="O329" s="64" t="str">
        <f>IF('入力欄'!I325="","",'入力欄'!I325)</f>
        <v/>
      </c>
      <c r="P329" s="64"/>
      <c r="Q329" s="64"/>
      <c r="R329" s="63" t="str">
        <f>IF('入力欄'!J325="","",'入力欄'!J325)</f>
        <v/>
      </c>
      <c r="S329" s="63"/>
      <c r="T329" s="63"/>
      <c r="U329" s="29" t="str">
        <f>IF('入力欄'!K325="","",'入力欄'!K325)</f>
        <v/>
      </c>
      <c r="V329" s="65" t="str">
        <f>IF('入力欄'!L325="","",'入力欄'!L325)</f>
        <v/>
      </c>
      <c r="W329" s="66"/>
      <c r="X329" s="66"/>
      <c r="Y329" s="66"/>
      <c r="Z329" s="66"/>
      <c r="AA329" s="67"/>
      <c r="AB329" s="30" t="str">
        <f>IF('入力欄'!M325="","",'入力欄'!M325)</f>
        <v/>
      </c>
      <c r="AC329" s="68" t="str">
        <f>IF('入力欄'!N325="","",'入力欄'!N325)</f>
        <v/>
      </c>
      <c r="AD329" s="69"/>
    </row>
    <row r="330" spans="1:30" ht="33.75" customHeight="1">
      <c r="A330" s="112" t="str">
        <f>IF('入力欄'!C326="","",'入力欄'!C326)</f>
        <v/>
      </c>
      <c r="B330" s="28">
        <v>1</v>
      </c>
      <c r="C330" s="62" t="str">
        <f>IF('入力欄'!E326="","",'入力欄'!E326)</f>
        <v/>
      </c>
      <c r="D330" s="62"/>
      <c r="E330" s="62" t="str">
        <f>IF('入力欄'!F326="","",'入力欄'!F326)</f>
        <v/>
      </c>
      <c r="F330" s="62"/>
      <c r="G330" s="62"/>
      <c r="H330" s="62"/>
      <c r="I330" s="63" t="str">
        <f>IF('入力欄'!G326="","",'入力欄'!G326)</f>
        <v/>
      </c>
      <c r="J330" s="63"/>
      <c r="K330" s="63"/>
      <c r="L330" s="64" t="str">
        <f>IF('入力欄'!H326="","",'入力欄'!H326)</f>
        <v/>
      </c>
      <c r="M330" s="64"/>
      <c r="N330" s="64"/>
      <c r="O330" s="64" t="str">
        <f>IF('入力欄'!I326="","",'入力欄'!I326)</f>
        <v/>
      </c>
      <c r="P330" s="64"/>
      <c r="Q330" s="64"/>
      <c r="R330" s="63" t="str">
        <f>IF('入力欄'!J326="","",'入力欄'!J326)</f>
        <v/>
      </c>
      <c r="S330" s="63"/>
      <c r="T330" s="63"/>
      <c r="U330" s="29" t="str">
        <f>IF('入力欄'!K326="","",'入力欄'!K326)</f>
        <v/>
      </c>
      <c r="V330" s="65" t="str">
        <f>IF('入力欄'!L326="","",'入力欄'!L326)</f>
        <v/>
      </c>
      <c r="W330" s="66"/>
      <c r="X330" s="66"/>
      <c r="Y330" s="66"/>
      <c r="Z330" s="66"/>
      <c r="AA330" s="67"/>
      <c r="AB330" s="30" t="str">
        <f>IF('入力欄'!M326="","",'入力欄'!M326)</f>
        <v/>
      </c>
      <c r="AC330" s="68" t="str">
        <f>IF('入力欄'!N326="","",'入力欄'!N326)</f>
        <v/>
      </c>
      <c r="AD330" s="69"/>
    </row>
    <row r="331" spans="1:30" ht="33.75" customHeight="1">
      <c r="A331" s="112"/>
      <c r="B331" s="28">
        <v>2</v>
      </c>
      <c r="C331" s="62" t="str">
        <f>IF('入力欄'!E327="","",'入力欄'!E327)</f>
        <v/>
      </c>
      <c r="D331" s="62"/>
      <c r="E331" s="62" t="str">
        <f>IF('入力欄'!F327="","",'入力欄'!F327)</f>
        <v/>
      </c>
      <c r="F331" s="62"/>
      <c r="G331" s="62"/>
      <c r="H331" s="62"/>
      <c r="I331" s="63" t="str">
        <f>IF('入力欄'!G327="","",'入力欄'!G327)</f>
        <v/>
      </c>
      <c r="J331" s="63"/>
      <c r="K331" s="63"/>
      <c r="L331" s="64" t="str">
        <f>IF('入力欄'!H327="","",'入力欄'!H327)</f>
        <v/>
      </c>
      <c r="M331" s="64"/>
      <c r="N331" s="64"/>
      <c r="O331" s="64" t="str">
        <f>IF('入力欄'!I327="","",'入力欄'!I327)</f>
        <v/>
      </c>
      <c r="P331" s="64"/>
      <c r="Q331" s="64"/>
      <c r="R331" s="63" t="str">
        <f>IF('入力欄'!J327="","",'入力欄'!J327)</f>
        <v/>
      </c>
      <c r="S331" s="63"/>
      <c r="T331" s="63"/>
      <c r="U331" s="29" t="str">
        <f>IF('入力欄'!K327="","",'入力欄'!K327)</f>
        <v/>
      </c>
      <c r="V331" s="65" t="str">
        <f>IF('入力欄'!L327="","",'入力欄'!L327)</f>
        <v/>
      </c>
      <c r="W331" s="66"/>
      <c r="X331" s="66"/>
      <c r="Y331" s="66"/>
      <c r="Z331" s="66"/>
      <c r="AA331" s="67"/>
      <c r="AB331" s="30" t="str">
        <f>IF('入力欄'!M327="","",'入力欄'!M327)</f>
        <v/>
      </c>
      <c r="AC331" s="68" t="str">
        <f>IF('入力欄'!N327="","",'入力欄'!N327)</f>
        <v/>
      </c>
      <c r="AD331" s="69"/>
    </row>
    <row r="332" spans="1:30" ht="33.75" customHeight="1">
      <c r="A332" s="112"/>
      <c r="B332" s="28">
        <v>3</v>
      </c>
      <c r="C332" s="62" t="str">
        <f>IF('入力欄'!E328="","",'入力欄'!E328)</f>
        <v/>
      </c>
      <c r="D332" s="62"/>
      <c r="E332" s="62" t="str">
        <f>IF('入力欄'!F328="","",'入力欄'!F328)</f>
        <v/>
      </c>
      <c r="F332" s="62"/>
      <c r="G332" s="62"/>
      <c r="H332" s="62"/>
      <c r="I332" s="63" t="str">
        <f>IF('入力欄'!G328="","",'入力欄'!G328)</f>
        <v/>
      </c>
      <c r="J332" s="63"/>
      <c r="K332" s="63"/>
      <c r="L332" s="64" t="str">
        <f>IF('入力欄'!H328="","",'入力欄'!H328)</f>
        <v/>
      </c>
      <c r="M332" s="64"/>
      <c r="N332" s="64"/>
      <c r="O332" s="64" t="str">
        <f>IF('入力欄'!I328="","",'入力欄'!I328)</f>
        <v/>
      </c>
      <c r="P332" s="64"/>
      <c r="Q332" s="64"/>
      <c r="R332" s="63" t="str">
        <f>IF('入力欄'!J328="","",'入力欄'!J328)</f>
        <v/>
      </c>
      <c r="S332" s="63"/>
      <c r="T332" s="63"/>
      <c r="U332" s="29" t="str">
        <f>IF('入力欄'!K328="","",'入力欄'!K328)</f>
        <v/>
      </c>
      <c r="V332" s="65" t="str">
        <f>IF('入力欄'!L328="","",'入力欄'!L328)</f>
        <v/>
      </c>
      <c r="W332" s="66"/>
      <c r="X332" s="66"/>
      <c r="Y332" s="66"/>
      <c r="Z332" s="66"/>
      <c r="AA332" s="67"/>
      <c r="AB332" s="30" t="str">
        <f>IF('入力欄'!M328="","",'入力欄'!M328)</f>
        <v/>
      </c>
      <c r="AC332" s="68" t="str">
        <f>IF('入力欄'!N328="","",'入力欄'!N328)</f>
        <v/>
      </c>
      <c r="AD332" s="69"/>
    </row>
    <row r="333" spans="1:30" ht="33.75" customHeight="1">
      <c r="A333" s="112"/>
      <c r="B333" s="28">
        <v>4</v>
      </c>
      <c r="C333" s="62" t="str">
        <f>IF('入力欄'!E329="","",'入力欄'!E329)</f>
        <v/>
      </c>
      <c r="D333" s="62"/>
      <c r="E333" s="62" t="str">
        <f>IF('入力欄'!F329="","",'入力欄'!F329)</f>
        <v/>
      </c>
      <c r="F333" s="62"/>
      <c r="G333" s="62"/>
      <c r="H333" s="62"/>
      <c r="I333" s="63" t="str">
        <f>IF('入力欄'!G329="","",'入力欄'!G329)</f>
        <v/>
      </c>
      <c r="J333" s="63"/>
      <c r="K333" s="63"/>
      <c r="L333" s="64" t="str">
        <f>IF('入力欄'!H329="","",'入力欄'!H329)</f>
        <v/>
      </c>
      <c r="M333" s="64"/>
      <c r="N333" s="64"/>
      <c r="O333" s="64" t="str">
        <f>IF('入力欄'!I329="","",'入力欄'!I329)</f>
        <v/>
      </c>
      <c r="P333" s="64"/>
      <c r="Q333" s="64"/>
      <c r="R333" s="63" t="str">
        <f>IF('入力欄'!J329="","",'入力欄'!J329)</f>
        <v/>
      </c>
      <c r="S333" s="63"/>
      <c r="T333" s="63"/>
      <c r="U333" s="29" t="str">
        <f>IF('入力欄'!K329="","",'入力欄'!K329)</f>
        <v/>
      </c>
      <c r="V333" s="65" t="str">
        <f>IF('入力欄'!L329="","",'入力欄'!L329)</f>
        <v/>
      </c>
      <c r="W333" s="66"/>
      <c r="X333" s="66"/>
      <c r="Y333" s="66"/>
      <c r="Z333" s="66"/>
      <c r="AA333" s="67"/>
      <c r="AB333" s="30" t="str">
        <f>IF('入力欄'!M329="","",'入力欄'!M329)</f>
        <v/>
      </c>
      <c r="AC333" s="68" t="str">
        <f>IF('入力欄'!N329="","",'入力欄'!N329)</f>
        <v/>
      </c>
      <c r="AD333" s="69"/>
    </row>
    <row r="334" spans="1:30" ht="33.75" customHeight="1">
      <c r="A334" s="112"/>
      <c r="B334" s="28">
        <v>5</v>
      </c>
      <c r="C334" s="62" t="str">
        <f>IF('入力欄'!E330="","",'入力欄'!E330)</f>
        <v/>
      </c>
      <c r="D334" s="62"/>
      <c r="E334" s="62" t="str">
        <f>IF('入力欄'!F330="","",'入力欄'!F330)</f>
        <v/>
      </c>
      <c r="F334" s="62"/>
      <c r="G334" s="62"/>
      <c r="H334" s="62"/>
      <c r="I334" s="63" t="str">
        <f>IF('入力欄'!G330="","",'入力欄'!G330)</f>
        <v/>
      </c>
      <c r="J334" s="63"/>
      <c r="K334" s="63"/>
      <c r="L334" s="64" t="str">
        <f>IF('入力欄'!H330="","",'入力欄'!H330)</f>
        <v/>
      </c>
      <c r="M334" s="64"/>
      <c r="N334" s="64"/>
      <c r="O334" s="64" t="str">
        <f>IF('入力欄'!I330="","",'入力欄'!I330)</f>
        <v/>
      </c>
      <c r="P334" s="64"/>
      <c r="Q334" s="64"/>
      <c r="R334" s="63" t="str">
        <f>IF('入力欄'!J330="","",'入力欄'!J330)</f>
        <v/>
      </c>
      <c r="S334" s="63"/>
      <c r="T334" s="63"/>
      <c r="U334" s="29" t="str">
        <f>IF('入力欄'!K330="","",'入力欄'!K330)</f>
        <v/>
      </c>
      <c r="V334" s="65" t="str">
        <f>IF('入力欄'!L330="","",'入力欄'!L330)</f>
        <v/>
      </c>
      <c r="W334" s="66"/>
      <c r="X334" s="66"/>
      <c r="Y334" s="66"/>
      <c r="Z334" s="66"/>
      <c r="AA334" s="67"/>
      <c r="AB334" s="30" t="str">
        <f>IF('入力欄'!M330="","",'入力欄'!M330)</f>
        <v/>
      </c>
      <c r="AC334" s="68" t="str">
        <f>IF('入力欄'!N330="","",'入力欄'!N330)</f>
        <v/>
      </c>
      <c r="AD334" s="69"/>
    </row>
    <row r="335" spans="1:30" ht="33.75" customHeight="1">
      <c r="A335" s="112"/>
      <c r="B335" s="28">
        <v>6</v>
      </c>
      <c r="C335" s="62" t="str">
        <f>IF('入力欄'!E331="","",'入力欄'!E331)</f>
        <v/>
      </c>
      <c r="D335" s="62"/>
      <c r="E335" s="62" t="str">
        <f>IF('入力欄'!F331="","",'入力欄'!F331)</f>
        <v/>
      </c>
      <c r="F335" s="62"/>
      <c r="G335" s="62"/>
      <c r="H335" s="62"/>
      <c r="I335" s="63" t="str">
        <f>IF('入力欄'!G331="","",'入力欄'!G331)</f>
        <v/>
      </c>
      <c r="J335" s="63"/>
      <c r="K335" s="63"/>
      <c r="L335" s="64" t="str">
        <f>IF('入力欄'!H331="","",'入力欄'!H331)</f>
        <v/>
      </c>
      <c r="M335" s="64"/>
      <c r="N335" s="64"/>
      <c r="O335" s="64" t="str">
        <f>IF('入力欄'!I331="","",'入力欄'!I331)</f>
        <v/>
      </c>
      <c r="P335" s="64"/>
      <c r="Q335" s="64"/>
      <c r="R335" s="63" t="str">
        <f>IF('入力欄'!J331="","",'入力欄'!J331)</f>
        <v/>
      </c>
      <c r="S335" s="63"/>
      <c r="T335" s="63"/>
      <c r="U335" s="29" t="str">
        <f>IF('入力欄'!K331="","",'入力欄'!K331)</f>
        <v/>
      </c>
      <c r="V335" s="65" t="str">
        <f>IF('入力欄'!L331="","",'入力欄'!L331)</f>
        <v/>
      </c>
      <c r="W335" s="66"/>
      <c r="X335" s="66"/>
      <c r="Y335" s="66"/>
      <c r="Z335" s="66"/>
      <c r="AA335" s="67"/>
      <c r="AB335" s="30" t="str">
        <f>IF('入力欄'!M331="","",'入力欄'!M331)</f>
        <v/>
      </c>
      <c r="AC335" s="68" t="str">
        <f>IF('入力欄'!N331="","",'入力欄'!N331)</f>
        <v/>
      </c>
      <c r="AD335" s="69"/>
    </row>
    <row r="336" spans="1:30" ht="33.75" customHeight="1">
      <c r="A336" s="112"/>
      <c r="B336" s="28">
        <v>7</v>
      </c>
      <c r="C336" s="62" t="str">
        <f>IF('入力欄'!E332="","",'入力欄'!E332)</f>
        <v/>
      </c>
      <c r="D336" s="62"/>
      <c r="E336" s="62" t="str">
        <f>IF('入力欄'!F332="","",'入力欄'!F332)</f>
        <v/>
      </c>
      <c r="F336" s="62"/>
      <c r="G336" s="62"/>
      <c r="H336" s="62"/>
      <c r="I336" s="63" t="str">
        <f>IF('入力欄'!G332="","",'入力欄'!G332)</f>
        <v/>
      </c>
      <c r="J336" s="63"/>
      <c r="K336" s="63"/>
      <c r="L336" s="64" t="str">
        <f>IF('入力欄'!H332="","",'入力欄'!H332)</f>
        <v/>
      </c>
      <c r="M336" s="64"/>
      <c r="N336" s="64"/>
      <c r="O336" s="64" t="str">
        <f>IF('入力欄'!I332="","",'入力欄'!I332)</f>
        <v/>
      </c>
      <c r="P336" s="64"/>
      <c r="Q336" s="64"/>
      <c r="R336" s="63" t="str">
        <f>IF('入力欄'!J332="","",'入力欄'!J332)</f>
        <v/>
      </c>
      <c r="S336" s="63"/>
      <c r="T336" s="63"/>
      <c r="U336" s="29" t="str">
        <f>IF('入力欄'!K332="","",'入力欄'!K332)</f>
        <v/>
      </c>
      <c r="V336" s="65" t="str">
        <f>IF('入力欄'!L332="","",'入力欄'!L332)</f>
        <v/>
      </c>
      <c r="W336" s="66"/>
      <c r="X336" s="66"/>
      <c r="Y336" s="66"/>
      <c r="Z336" s="66"/>
      <c r="AA336" s="67"/>
      <c r="AB336" s="30" t="str">
        <f>IF('入力欄'!M332="","",'入力欄'!M332)</f>
        <v/>
      </c>
      <c r="AC336" s="68" t="str">
        <f>IF('入力欄'!N332="","",'入力欄'!N332)</f>
        <v/>
      </c>
      <c r="AD336" s="69"/>
    </row>
    <row r="337" spans="1:30" ht="33.75" customHeight="1">
      <c r="A337" s="112"/>
      <c r="B337" s="28">
        <v>8</v>
      </c>
      <c r="C337" s="62" t="str">
        <f>IF('入力欄'!E333="","",'入力欄'!E333)</f>
        <v/>
      </c>
      <c r="D337" s="62"/>
      <c r="E337" s="62" t="str">
        <f>IF('入力欄'!F333="","",'入力欄'!F333)</f>
        <v/>
      </c>
      <c r="F337" s="62"/>
      <c r="G337" s="62"/>
      <c r="H337" s="62"/>
      <c r="I337" s="63" t="str">
        <f>IF('入力欄'!G333="","",'入力欄'!G333)</f>
        <v/>
      </c>
      <c r="J337" s="63"/>
      <c r="K337" s="63"/>
      <c r="L337" s="64" t="str">
        <f>IF('入力欄'!H333="","",'入力欄'!H333)</f>
        <v/>
      </c>
      <c r="M337" s="64"/>
      <c r="N337" s="64"/>
      <c r="O337" s="64" t="str">
        <f>IF('入力欄'!I333="","",'入力欄'!I333)</f>
        <v/>
      </c>
      <c r="P337" s="64"/>
      <c r="Q337" s="64"/>
      <c r="R337" s="63" t="str">
        <f>IF('入力欄'!J333="","",'入力欄'!J333)</f>
        <v/>
      </c>
      <c r="S337" s="63"/>
      <c r="T337" s="63"/>
      <c r="U337" s="29" t="str">
        <f>IF('入力欄'!K333="","",'入力欄'!K333)</f>
        <v/>
      </c>
      <c r="V337" s="65" t="str">
        <f>IF('入力欄'!L333="","",'入力欄'!L333)</f>
        <v/>
      </c>
      <c r="W337" s="66"/>
      <c r="X337" s="66"/>
      <c r="Y337" s="66"/>
      <c r="Z337" s="66"/>
      <c r="AA337" s="67"/>
      <c r="AB337" s="30" t="str">
        <f>IF('入力欄'!M333="","",'入力欄'!M333)</f>
        <v/>
      </c>
      <c r="AC337" s="68" t="str">
        <f>IF('入力欄'!N333="","",'入力欄'!N333)</f>
        <v/>
      </c>
      <c r="AD337" s="69"/>
    </row>
    <row r="338" spans="1:30" ht="33.75" customHeight="1">
      <c r="A338" s="112"/>
      <c r="B338" s="28">
        <v>9</v>
      </c>
      <c r="C338" s="62" t="str">
        <f>IF('入力欄'!E334="","",'入力欄'!E334)</f>
        <v/>
      </c>
      <c r="D338" s="62"/>
      <c r="E338" s="62" t="str">
        <f>IF('入力欄'!F334="","",'入力欄'!F334)</f>
        <v/>
      </c>
      <c r="F338" s="62"/>
      <c r="G338" s="62"/>
      <c r="H338" s="62"/>
      <c r="I338" s="63" t="str">
        <f>IF('入力欄'!G334="","",'入力欄'!G334)</f>
        <v/>
      </c>
      <c r="J338" s="63"/>
      <c r="K338" s="63"/>
      <c r="L338" s="64" t="str">
        <f>IF('入力欄'!H334="","",'入力欄'!H334)</f>
        <v/>
      </c>
      <c r="M338" s="64"/>
      <c r="N338" s="64"/>
      <c r="O338" s="64" t="str">
        <f>IF('入力欄'!I334="","",'入力欄'!I334)</f>
        <v/>
      </c>
      <c r="P338" s="64"/>
      <c r="Q338" s="64"/>
      <c r="R338" s="63" t="str">
        <f>IF('入力欄'!J334="","",'入力欄'!J334)</f>
        <v/>
      </c>
      <c r="S338" s="63"/>
      <c r="T338" s="63"/>
      <c r="U338" s="29" t="str">
        <f>IF('入力欄'!K334="","",'入力欄'!K334)</f>
        <v/>
      </c>
      <c r="V338" s="65" t="str">
        <f>IF('入力欄'!L334="","",'入力欄'!L334)</f>
        <v/>
      </c>
      <c r="W338" s="66"/>
      <c r="X338" s="66"/>
      <c r="Y338" s="66"/>
      <c r="Z338" s="66"/>
      <c r="AA338" s="67"/>
      <c r="AB338" s="30" t="str">
        <f>IF('入力欄'!M334="","",'入力欄'!M334)</f>
        <v/>
      </c>
      <c r="AC338" s="68" t="str">
        <f>IF('入力欄'!N334="","",'入力欄'!N334)</f>
        <v/>
      </c>
      <c r="AD338" s="69"/>
    </row>
    <row r="339" spans="1:30" ht="33.75" customHeight="1">
      <c r="A339" s="112"/>
      <c r="B339" s="28">
        <v>10</v>
      </c>
      <c r="C339" s="62" t="str">
        <f>IF('入力欄'!E335="","",'入力欄'!E335)</f>
        <v/>
      </c>
      <c r="D339" s="62"/>
      <c r="E339" s="62" t="str">
        <f>IF('入力欄'!F335="","",'入力欄'!F335)</f>
        <v/>
      </c>
      <c r="F339" s="62"/>
      <c r="G339" s="62"/>
      <c r="H339" s="62"/>
      <c r="I339" s="63" t="str">
        <f>IF('入力欄'!G335="","",'入力欄'!G335)</f>
        <v/>
      </c>
      <c r="J339" s="63"/>
      <c r="K339" s="63"/>
      <c r="L339" s="64" t="str">
        <f>IF('入力欄'!H335="","",'入力欄'!H335)</f>
        <v/>
      </c>
      <c r="M339" s="64"/>
      <c r="N339" s="64"/>
      <c r="O339" s="64" t="str">
        <f>IF('入力欄'!I335="","",'入力欄'!I335)</f>
        <v/>
      </c>
      <c r="P339" s="64"/>
      <c r="Q339" s="64"/>
      <c r="R339" s="63" t="str">
        <f>IF('入力欄'!J335="","",'入力欄'!J335)</f>
        <v/>
      </c>
      <c r="S339" s="63"/>
      <c r="T339" s="63"/>
      <c r="U339" s="29" t="str">
        <f>IF('入力欄'!K335="","",'入力欄'!K335)</f>
        <v/>
      </c>
      <c r="V339" s="65" t="str">
        <f>IF('入力欄'!L335="","",'入力欄'!L335)</f>
        <v/>
      </c>
      <c r="W339" s="66"/>
      <c r="X339" s="66"/>
      <c r="Y339" s="66"/>
      <c r="Z339" s="66"/>
      <c r="AA339" s="67"/>
      <c r="AB339" s="30" t="str">
        <f>IF('入力欄'!M335="","",'入力欄'!M335)</f>
        <v/>
      </c>
      <c r="AC339" s="68" t="str">
        <f>IF('入力欄'!N335="","",'入力欄'!N335)</f>
        <v/>
      </c>
      <c r="AD339" s="69"/>
    </row>
    <row r="340" spans="1:30" ht="33.75" customHeight="1">
      <c r="A340" s="112" t="str">
        <f>IF('入力欄'!C336="","",'入力欄'!C336)</f>
        <v/>
      </c>
      <c r="B340" s="28">
        <v>1</v>
      </c>
      <c r="C340" s="62" t="str">
        <f>IF('入力欄'!E336="","",'入力欄'!E336)</f>
        <v/>
      </c>
      <c r="D340" s="62"/>
      <c r="E340" s="62" t="str">
        <f>IF('入力欄'!F336="","",'入力欄'!F336)</f>
        <v/>
      </c>
      <c r="F340" s="62"/>
      <c r="G340" s="62"/>
      <c r="H340" s="62"/>
      <c r="I340" s="63" t="str">
        <f>IF('入力欄'!G336="","",'入力欄'!G336)</f>
        <v/>
      </c>
      <c r="J340" s="63"/>
      <c r="K340" s="63"/>
      <c r="L340" s="64" t="str">
        <f>IF('入力欄'!H336="","",'入力欄'!H336)</f>
        <v/>
      </c>
      <c r="M340" s="64"/>
      <c r="N340" s="64"/>
      <c r="O340" s="64" t="str">
        <f>IF('入力欄'!I336="","",'入力欄'!I336)</f>
        <v/>
      </c>
      <c r="P340" s="64"/>
      <c r="Q340" s="64"/>
      <c r="R340" s="63" t="str">
        <f>IF('入力欄'!J336="","",'入力欄'!J336)</f>
        <v/>
      </c>
      <c r="S340" s="63"/>
      <c r="T340" s="63"/>
      <c r="U340" s="29" t="str">
        <f>IF('入力欄'!K336="","",'入力欄'!K336)</f>
        <v/>
      </c>
      <c r="V340" s="65" t="str">
        <f>IF('入力欄'!L336="","",'入力欄'!L336)</f>
        <v/>
      </c>
      <c r="W340" s="66"/>
      <c r="X340" s="66"/>
      <c r="Y340" s="66"/>
      <c r="Z340" s="66"/>
      <c r="AA340" s="67"/>
      <c r="AB340" s="30" t="str">
        <f>IF('入力欄'!M336="","",'入力欄'!M336)</f>
        <v/>
      </c>
      <c r="AC340" s="68" t="str">
        <f>IF('入力欄'!N336="","",'入力欄'!N336)</f>
        <v/>
      </c>
      <c r="AD340" s="69"/>
    </row>
    <row r="341" spans="1:30" ht="33.75" customHeight="1">
      <c r="A341" s="112"/>
      <c r="B341" s="28">
        <v>2</v>
      </c>
      <c r="C341" s="62" t="str">
        <f>IF('入力欄'!E337="","",'入力欄'!E337)</f>
        <v/>
      </c>
      <c r="D341" s="62"/>
      <c r="E341" s="62" t="str">
        <f>IF('入力欄'!F337="","",'入力欄'!F337)</f>
        <v/>
      </c>
      <c r="F341" s="62"/>
      <c r="G341" s="62"/>
      <c r="H341" s="62"/>
      <c r="I341" s="63" t="str">
        <f>IF('入力欄'!G337="","",'入力欄'!G337)</f>
        <v/>
      </c>
      <c r="J341" s="63"/>
      <c r="K341" s="63"/>
      <c r="L341" s="64" t="str">
        <f>IF('入力欄'!H337="","",'入力欄'!H337)</f>
        <v/>
      </c>
      <c r="M341" s="64"/>
      <c r="N341" s="64"/>
      <c r="O341" s="64" t="str">
        <f>IF('入力欄'!I337="","",'入力欄'!I337)</f>
        <v/>
      </c>
      <c r="P341" s="64"/>
      <c r="Q341" s="64"/>
      <c r="R341" s="63" t="str">
        <f>IF('入力欄'!J337="","",'入力欄'!J337)</f>
        <v/>
      </c>
      <c r="S341" s="63"/>
      <c r="T341" s="63"/>
      <c r="U341" s="29" t="str">
        <f>IF('入力欄'!K337="","",'入力欄'!K337)</f>
        <v/>
      </c>
      <c r="V341" s="65" t="str">
        <f>IF('入力欄'!L337="","",'入力欄'!L337)</f>
        <v/>
      </c>
      <c r="W341" s="66"/>
      <c r="X341" s="66"/>
      <c r="Y341" s="66"/>
      <c r="Z341" s="66"/>
      <c r="AA341" s="67"/>
      <c r="AB341" s="30" t="str">
        <f>IF('入力欄'!M337="","",'入力欄'!M337)</f>
        <v/>
      </c>
      <c r="AC341" s="68" t="str">
        <f>IF('入力欄'!N337="","",'入力欄'!N337)</f>
        <v/>
      </c>
      <c r="AD341" s="69"/>
    </row>
    <row r="342" spans="1:30" ht="33.75" customHeight="1">
      <c r="A342" s="112"/>
      <c r="B342" s="28">
        <v>3</v>
      </c>
      <c r="C342" s="62" t="str">
        <f>IF('入力欄'!E338="","",'入力欄'!E338)</f>
        <v/>
      </c>
      <c r="D342" s="62"/>
      <c r="E342" s="62" t="str">
        <f>IF('入力欄'!F338="","",'入力欄'!F338)</f>
        <v/>
      </c>
      <c r="F342" s="62"/>
      <c r="G342" s="62"/>
      <c r="H342" s="62"/>
      <c r="I342" s="63" t="str">
        <f>IF('入力欄'!G338="","",'入力欄'!G338)</f>
        <v/>
      </c>
      <c r="J342" s="63"/>
      <c r="K342" s="63"/>
      <c r="L342" s="64" t="str">
        <f>IF('入力欄'!H338="","",'入力欄'!H338)</f>
        <v/>
      </c>
      <c r="M342" s="64"/>
      <c r="N342" s="64"/>
      <c r="O342" s="64" t="str">
        <f>IF('入力欄'!I338="","",'入力欄'!I338)</f>
        <v/>
      </c>
      <c r="P342" s="64"/>
      <c r="Q342" s="64"/>
      <c r="R342" s="63" t="str">
        <f>IF('入力欄'!J338="","",'入力欄'!J338)</f>
        <v/>
      </c>
      <c r="S342" s="63"/>
      <c r="T342" s="63"/>
      <c r="U342" s="29" t="str">
        <f>IF('入力欄'!K338="","",'入力欄'!K338)</f>
        <v/>
      </c>
      <c r="V342" s="65" t="str">
        <f>IF('入力欄'!L338="","",'入力欄'!L338)</f>
        <v/>
      </c>
      <c r="W342" s="66"/>
      <c r="X342" s="66"/>
      <c r="Y342" s="66"/>
      <c r="Z342" s="66"/>
      <c r="AA342" s="67"/>
      <c r="AB342" s="30" t="str">
        <f>IF('入力欄'!M338="","",'入力欄'!M338)</f>
        <v/>
      </c>
      <c r="AC342" s="68" t="str">
        <f>IF('入力欄'!N338="","",'入力欄'!N338)</f>
        <v/>
      </c>
      <c r="AD342" s="69"/>
    </row>
    <row r="343" spans="1:30" ht="33.75" customHeight="1">
      <c r="A343" s="112"/>
      <c r="B343" s="28">
        <v>4</v>
      </c>
      <c r="C343" s="62" t="str">
        <f>IF('入力欄'!E339="","",'入力欄'!E339)</f>
        <v/>
      </c>
      <c r="D343" s="62"/>
      <c r="E343" s="62" t="str">
        <f>IF('入力欄'!F339="","",'入力欄'!F339)</f>
        <v/>
      </c>
      <c r="F343" s="62"/>
      <c r="G343" s="62"/>
      <c r="H343" s="62"/>
      <c r="I343" s="63" t="str">
        <f>IF('入力欄'!G339="","",'入力欄'!G339)</f>
        <v/>
      </c>
      <c r="J343" s="63"/>
      <c r="K343" s="63"/>
      <c r="L343" s="64" t="str">
        <f>IF('入力欄'!H339="","",'入力欄'!H339)</f>
        <v/>
      </c>
      <c r="M343" s="64"/>
      <c r="N343" s="64"/>
      <c r="O343" s="64" t="str">
        <f>IF('入力欄'!I339="","",'入力欄'!I339)</f>
        <v/>
      </c>
      <c r="P343" s="64"/>
      <c r="Q343" s="64"/>
      <c r="R343" s="63" t="str">
        <f>IF('入力欄'!J339="","",'入力欄'!J339)</f>
        <v/>
      </c>
      <c r="S343" s="63"/>
      <c r="T343" s="63"/>
      <c r="U343" s="29" t="str">
        <f>IF('入力欄'!K339="","",'入力欄'!K339)</f>
        <v/>
      </c>
      <c r="V343" s="65" t="str">
        <f>IF('入力欄'!L339="","",'入力欄'!L339)</f>
        <v/>
      </c>
      <c r="W343" s="66"/>
      <c r="X343" s="66"/>
      <c r="Y343" s="66"/>
      <c r="Z343" s="66"/>
      <c r="AA343" s="67"/>
      <c r="AB343" s="30" t="str">
        <f>IF('入力欄'!M339="","",'入力欄'!M339)</f>
        <v/>
      </c>
      <c r="AC343" s="68" t="str">
        <f>IF('入力欄'!N339="","",'入力欄'!N339)</f>
        <v/>
      </c>
      <c r="AD343" s="69"/>
    </row>
    <row r="344" spans="1:30" ht="33.75" customHeight="1">
      <c r="A344" s="112"/>
      <c r="B344" s="28">
        <v>5</v>
      </c>
      <c r="C344" s="62" t="str">
        <f>IF('入力欄'!E340="","",'入力欄'!E340)</f>
        <v/>
      </c>
      <c r="D344" s="62"/>
      <c r="E344" s="62" t="str">
        <f>IF('入力欄'!F340="","",'入力欄'!F340)</f>
        <v/>
      </c>
      <c r="F344" s="62"/>
      <c r="G344" s="62"/>
      <c r="H344" s="62"/>
      <c r="I344" s="63" t="str">
        <f>IF('入力欄'!G340="","",'入力欄'!G340)</f>
        <v/>
      </c>
      <c r="J344" s="63"/>
      <c r="K344" s="63"/>
      <c r="L344" s="64" t="str">
        <f>IF('入力欄'!H340="","",'入力欄'!H340)</f>
        <v/>
      </c>
      <c r="M344" s="64"/>
      <c r="N344" s="64"/>
      <c r="O344" s="64" t="str">
        <f>IF('入力欄'!I340="","",'入力欄'!I340)</f>
        <v/>
      </c>
      <c r="P344" s="64"/>
      <c r="Q344" s="64"/>
      <c r="R344" s="63" t="str">
        <f>IF('入力欄'!J340="","",'入力欄'!J340)</f>
        <v/>
      </c>
      <c r="S344" s="63"/>
      <c r="T344" s="63"/>
      <c r="U344" s="29" t="str">
        <f>IF('入力欄'!K340="","",'入力欄'!K340)</f>
        <v/>
      </c>
      <c r="V344" s="65" t="str">
        <f>IF('入力欄'!L340="","",'入力欄'!L340)</f>
        <v/>
      </c>
      <c r="W344" s="66"/>
      <c r="X344" s="66"/>
      <c r="Y344" s="66"/>
      <c r="Z344" s="66"/>
      <c r="AA344" s="67"/>
      <c r="AB344" s="30" t="str">
        <f>IF('入力欄'!M340="","",'入力欄'!M340)</f>
        <v/>
      </c>
      <c r="AC344" s="68" t="str">
        <f>IF('入力欄'!N340="","",'入力欄'!N340)</f>
        <v/>
      </c>
      <c r="AD344" s="69"/>
    </row>
    <row r="345" spans="1:30" ht="33.75" customHeight="1">
      <c r="A345" s="112"/>
      <c r="B345" s="28">
        <v>6</v>
      </c>
      <c r="C345" s="62" t="str">
        <f>IF('入力欄'!E341="","",'入力欄'!E341)</f>
        <v/>
      </c>
      <c r="D345" s="62"/>
      <c r="E345" s="62" t="str">
        <f>IF('入力欄'!F341="","",'入力欄'!F341)</f>
        <v/>
      </c>
      <c r="F345" s="62"/>
      <c r="G345" s="62"/>
      <c r="H345" s="62"/>
      <c r="I345" s="63" t="str">
        <f>IF('入力欄'!G341="","",'入力欄'!G341)</f>
        <v/>
      </c>
      <c r="J345" s="63"/>
      <c r="K345" s="63"/>
      <c r="L345" s="64" t="str">
        <f>IF('入力欄'!H341="","",'入力欄'!H341)</f>
        <v/>
      </c>
      <c r="M345" s="64"/>
      <c r="N345" s="64"/>
      <c r="O345" s="64" t="str">
        <f>IF('入力欄'!I341="","",'入力欄'!I341)</f>
        <v/>
      </c>
      <c r="P345" s="64"/>
      <c r="Q345" s="64"/>
      <c r="R345" s="63" t="str">
        <f>IF('入力欄'!J341="","",'入力欄'!J341)</f>
        <v/>
      </c>
      <c r="S345" s="63"/>
      <c r="T345" s="63"/>
      <c r="U345" s="29" t="str">
        <f>IF('入力欄'!K341="","",'入力欄'!K341)</f>
        <v/>
      </c>
      <c r="V345" s="65" t="str">
        <f>IF('入力欄'!L341="","",'入力欄'!L341)</f>
        <v/>
      </c>
      <c r="W345" s="66"/>
      <c r="X345" s="66"/>
      <c r="Y345" s="66"/>
      <c r="Z345" s="66"/>
      <c r="AA345" s="67"/>
      <c r="AB345" s="30" t="str">
        <f>IF('入力欄'!M341="","",'入力欄'!M341)</f>
        <v/>
      </c>
      <c r="AC345" s="68" t="str">
        <f>IF('入力欄'!N341="","",'入力欄'!N341)</f>
        <v/>
      </c>
      <c r="AD345" s="69"/>
    </row>
    <row r="346" spans="1:30" ht="33.75" customHeight="1">
      <c r="A346" s="112"/>
      <c r="B346" s="28">
        <v>7</v>
      </c>
      <c r="C346" s="62" t="str">
        <f>IF('入力欄'!E342="","",'入力欄'!E342)</f>
        <v/>
      </c>
      <c r="D346" s="62"/>
      <c r="E346" s="62" t="str">
        <f>IF('入力欄'!F342="","",'入力欄'!F342)</f>
        <v/>
      </c>
      <c r="F346" s="62"/>
      <c r="G346" s="62"/>
      <c r="H346" s="62"/>
      <c r="I346" s="63" t="str">
        <f>IF('入力欄'!G342="","",'入力欄'!G342)</f>
        <v/>
      </c>
      <c r="J346" s="63"/>
      <c r="K346" s="63"/>
      <c r="L346" s="64" t="str">
        <f>IF('入力欄'!H342="","",'入力欄'!H342)</f>
        <v/>
      </c>
      <c r="M346" s="64"/>
      <c r="N346" s="64"/>
      <c r="O346" s="64" t="str">
        <f>IF('入力欄'!I342="","",'入力欄'!I342)</f>
        <v/>
      </c>
      <c r="P346" s="64"/>
      <c r="Q346" s="64"/>
      <c r="R346" s="63" t="str">
        <f>IF('入力欄'!J342="","",'入力欄'!J342)</f>
        <v/>
      </c>
      <c r="S346" s="63"/>
      <c r="T346" s="63"/>
      <c r="U346" s="29" t="str">
        <f>IF('入力欄'!K342="","",'入力欄'!K342)</f>
        <v/>
      </c>
      <c r="V346" s="65" t="str">
        <f>IF('入力欄'!L342="","",'入力欄'!L342)</f>
        <v/>
      </c>
      <c r="W346" s="66"/>
      <c r="X346" s="66"/>
      <c r="Y346" s="66"/>
      <c r="Z346" s="66"/>
      <c r="AA346" s="67"/>
      <c r="AB346" s="30" t="str">
        <f>IF('入力欄'!M342="","",'入力欄'!M342)</f>
        <v/>
      </c>
      <c r="AC346" s="68" t="str">
        <f>IF('入力欄'!N342="","",'入力欄'!N342)</f>
        <v/>
      </c>
      <c r="AD346" s="69"/>
    </row>
    <row r="347" spans="1:30" ht="33.75" customHeight="1">
      <c r="A347" s="112"/>
      <c r="B347" s="28">
        <v>8</v>
      </c>
      <c r="C347" s="62" t="str">
        <f>IF('入力欄'!E343="","",'入力欄'!E343)</f>
        <v/>
      </c>
      <c r="D347" s="62"/>
      <c r="E347" s="62" t="str">
        <f>IF('入力欄'!F343="","",'入力欄'!F343)</f>
        <v/>
      </c>
      <c r="F347" s="62"/>
      <c r="G347" s="62"/>
      <c r="H347" s="62"/>
      <c r="I347" s="63" t="str">
        <f>IF('入力欄'!G343="","",'入力欄'!G343)</f>
        <v/>
      </c>
      <c r="J347" s="63"/>
      <c r="K347" s="63"/>
      <c r="L347" s="64" t="str">
        <f>IF('入力欄'!H343="","",'入力欄'!H343)</f>
        <v/>
      </c>
      <c r="M347" s="64"/>
      <c r="N347" s="64"/>
      <c r="O347" s="64" t="str">
        <f>IF('入力欄'!I343="","",'入力欄'!I343)</f>
        <v/>
      </c>
      <c r="P347" s="64"/>
      <c r="Q347" s="64"/>
      <c r="R347" s="63" t="str">
        <f>IF('入力欄'!J343="","",'入力欄'!J343)</f>
        <v/>
      </c>
      <c r="S347" s="63"/>
      <c r="T347" s="63"/>
      <c r="U347" s="29" t="str">
        <f>IF('入力欄'!K343="","",'入力欄'!K343)</f>
        <v/>
      </c>
      <c r="V347" s="65" t="str">
        <f>IF('入力欄'!L343="","",'入力欄'!L343)</f>
        <v/>
      </c>
      <c r="W347" s="66"/>
      <c r="X347" s="66"/>
      <c r="Y347" s="66"/>
      <c r="Z347" s="66"/>
      <c r="AA347" s="67"/>
      <c r="AB347" s="30" t="str">
        <f>IF('入力欄'!M343="","",'入力欄'!M343)</f>
        <v/>
      </c>
      <c r="AC347" s="68" t="str">
        <f>IF('入力欄'!N343="","",'入力欄'!N343)</f>
        <v/>
      </c>
      <c r="AD347" s="69"/>
    </row>
    <row r="348" spans="1:30" ht="33.75" customHeight="1">
      <c r="A348" s="112"/>
      <c r="B348" s="28">
        <v>9</v>
      </c>
      <c r="C348" s="62" t="str">
        <f>IF('入力欄'!E344="","",'入力欄'!E344)</f>
        <v/>
      </c>
      <c r="D348" s="62"/>
      <c r="E348" s="62" t="str">
        <f>IF('入力欄'!F344="","",'入力欄'!F344)</f>
        <v/>
      </c>
      <c r="F348" s="62"/>
      <c r="G348" s="62"/>
      <c r="H348" s="62"/>
      <c r="I348" s="63" t="str">
        <f>IF('入力欄'!G344="","",'入力欄'!G344)</f>
        <v/>
      </c>
      <c r="J348" s="63"/>
      <c r="K348" s="63"/>
      <c r="L348" s="64" t="str">
        <f>IF('入力欄'!H344="","",'入力欄'!H344)</f>
        <v/>
      </c>
      <c r="M348" s="64"/>
      <c r="N348" s="64"/>
      <c r="O348" s="64" t="str">
        <f>IF('入力欄'!I344="","",'入力欄'!I344)</f>
        <v/>
      </c>
      <c r="P348" s="64"/>
      <c r="Q348" s="64"/>
      <c r="R348" s="63" t="str">
        <f>IF('入力欄'!J344="","",'入力欄'!J344)</f>
        <v/>
      </c>
      <c r="S348" s="63"/>
      <c r="T348" s="63"/>
      <c r="U348" s="29" t="str">
        <f>IF('入力欄'!K344="","",'入力欄'!K344)</f>
        <v/>
      </c>
      <c r="V348" s="65" t="str">
        <f>IF('入力欄'!L344="","",'入力欄'!L344)</f>
        <v/>
      </c>
      <c r="W348" s="66"/>
      <c r="X348" s="66"/>
      <c r="Y348" s="66"/>
      <c r="Z348" s="66"/>
      <c r="AA348" s="67"/>
      <c r="AB348" s="30" t="str">
        <f>IF('入力欄'!M344="","",'入力欄'!M344)</f>
        <v/>
      </c>
      <c r="AC348" s="68" t="str">
        <f>IF('入力欄'!N344="","",'入力欄'!N344)</f>
        <v/>
      </c>
      <c r="AD348" s="69"/>
    </row>
    <row r="349" spans="1:30" ht="33.75" customHeight="1">
      <c r="A349" s="112"/>
      <c r="B349" s="28">
        <v>10</v>
      </c>
      <c r="C349" s="62" t="str">
        <f>IF('入力欄'!E345="","",'入力欄'!E345)</f>
        <v/>
      </c>
      <c r="D349" s="62"/>
      <c r="E349" s="62" t="str">
        <f>IF('入力欄'!F345="","",'入力欄'!F345)</f>
        <v/>
      </c>
      <c r="F349" s="62"/>
      <c r="G349" s="62"/>
      <c r="H349" s="62"/>
      <c r="I349" s="63" t="str">
        <f>IF('入力欄'!G345="","",'入力欄'!G345)</f>
        <v/>
      </c>
      <c r="J349" s="63"/>
      <c r="K349" s="63"/>
      <c r="L349" s="64" t="str">
        <f>IF('入力欄'!H345="","",'入力欄'!H345)</f>
        <v/>
      </c>
      <c r="M349" s="64"/>
      <c r="N349" s="64"/>
      <c r="O349" s="64" t="str">
        <f>IF('入力欄'!I345="","",'入力欄'!I345)</f>
        <v/>
      </c>
      <c r="P349" s="64"/>
      <c r="Q349" s="64"/>
      <c r="R349" s="63" t="str">
        <f>IF('入力欄'!J345="","",'入力欄'!J345)</f>
        <v/>
      </c>
      <c r="S349" s="63"/>
      <c r="T349" s="63"/>
      <c r="U349" s="29" t="str">
        <f>IF('入力欄'!K345="","",'入力欄'!K345)</f>
        <v/>
      </c>
      <c r="V349" s="65" t="str">
        <f>IF('入力欄'!L345="","",'入力欄'!L345)</f>
        <v/>
      </c>
      <c r="W349" s="66"/>
      <c r="X349" s="66"/>
      <c r="Y349" s="66"/>
      <c r="Z349" s="66"/>
      <c r="AA349" s="67"/>
      <c r="AB349" s="30" t="str">
        <f>IF('入力欄'!M345="","",'入力欄'!M345)</f>
        <v/>
      </c>
      <c r="AC349" s="68" t="str">
        <f>IF('入力欄'!N345="","",'入力欄'!N345)</f>
        <v/>
      </c>
      <c r="AD349" s="69"/>
    </row>
    <row r="350" spans="1:30" ht="33.75" customHeight="1">
      <c r="A350" s="112" t="str">
        <f>IF('入力欄'!C346="","",'入力欄'!C346)</f>
        <v/>
      </c>
      <c r="B350" s="28">
        <v>1</v>
      </c>
      <c r="C350" s="62" t="str">
        <f>IF('入力欄'!E346="","",'入力欄'!E346)</f>
        <v/>
      </c>
      <c r="D350" s="62"/>
      <c r="E350" s="62" t="str">
        <f>IF('入力欄'!F346="","",'入力欄'!F346)</f>
        <v/>
      </c>
      <c r="F350" s="62"/>
      <c r="G350" s="62"/>
      <c r="H350" s="62"/>
      <c r="I350" s="63" t="str">
        <f>IF('入力欄'!G346="","",'入力欄'!G346)</f>
        <v/>
      </c>
      <c r="J350" s="63"/>
      <c r="K350" s="63"/>
      <c r="L350" s="64" t="str">
        <f>IF('入力欄'!H346="","",'入力欄'!H346)</f>
        <v/>
      </c>
      <c r="M350" s="64"/>
      <c r="N350" s="64"/>
      <c r="O350" s="64" t="str">
        <f>IF('入力欄'!I346="","",'入力欄'!I346)</f>
        <v/>
      </c>
      <c r="P350" s="64"/>
      <c r="Q350" s="64"/>
      <c r="R350" s="63" t="str">
        <f>IF('入力欄'!J346="","",'入力欄'!J346)</f>
        <v/>
      </c>
      <c r="S350" s="63"/>
      <c r="T350" s="63"/>
      <c r="U350" s="29" t="str">
        <f>IF('入力欄'!K346="","",'入力欄'!K346)</f>
        <v/>
      </c>
      <c r="V350" s="65" t="str">
        <f>IF('入力欄'!L346="","",'入力欄'!L346)</f>
        <v/>
      </c>
      <c r="W350" s="66"/>
      <c r="X350" s="66"/>
      <c r="Y350" s="66"/>
      <c r="Z350" s="66"/>
      <c r="AA350" s="67"/>
      <c r="AB350" s="30" t="str">
        <f>IF('入力欄'!M346="","",'入力欄'!M346)</f>
        <v/>
      </c>
      <c r="AC350" s="68" t="str">
        <f>IF('入力欄'!N346="","",'入力欄'!N346)</f>
        <v/>
      </c>
      <c r="AD350" s="69"/>
    </row>
    <row r="351" spans="1:30" ht="33.75" customHeight="1">
      <c r="A351" s="112"/>
      <c r="B351" s="28">
        <v>2</v>
      </c>
      <c r="C351" s="62" t="str">
        <f>IF('入力欄'!E347="","",'入力欄'!E347)</f>
        <v/>
      </c>
      <c r="D351" s="62"/>
      <c r="E351" s="62" t="str">
        <f>IF('入力欄'!F347="","",'入力欄'!F347)</f>
        <v/>
      </c>
      <c r="F351" s="62"/>
      <c r="G351" s="62"/>
      <c r="H351" s="62"/>
      <c r="I351" s="63" t="str">
        <f>IF('入力欄'!G347="","",'入力欄'!G347)</f>
        <v/>
      </c>
      <c r="J351" s="63"/>
      <c r="K351" s="63"/>
      <c r="L351" s="64" t="str">
        <f>IF('入力欄'!H347="","",'入力欄'!H347)</f>
        <v/>
      </c>
      <c r="M351" s="64"/>
      <c r="N351" s="64"/>
      <c r="O351" s="64" t="str">
        <f>IF('入力欄'!I347="","",'入力欄'!I347)</f>
        <v/>
      </c>
      <c r="P351" s="64"/>
      <c r="Q351" s="64"/>
      <c r="R351" s="63" t="str">
        <f>IF('入力欄'!J347="","",'入力欄'!J347)</f>
        <v/>
      </c>
      <c r="S351" s="63"/>
      <c r="T351" s="63"/>
      <c r="U351" s="29" t="str">
        <f>IF('入力欄'!K347="","",'入力欄'!K347)</f>
        <v/>
      </c>
      <c r="V351" s="65" t="str">
        <f>IF('入力欄'!L347="","",'入力欄'!L347)</f>
        <v/>
      </c>
      <c r="W351" s="66"/>
      <c r="X351" s="66"/>
      <c r="Y351" s="66"/>
      <c r="Z351" s="66"/>
      <c r="AA351" s="67"/>
      <c r="AB351" s="30" t="str">
        <f>IF('入力欄'!M347="","",'入力欄'!M347)</f>
        <v/>
      </c>
      <c r="AC351" s="68" t="str">
        <f>IF('入力欄'!N347="","",'入力欄'!N347)</f>
        <v/>
      </c>
      <c r="AD351" s="69"/>
    </row>
    <row r="352" spans="1:30" ht="33.75" customHeight="1">
      <c r="A352" s="112"/>
      <c r="B352" s="28">
        <v>3</v>
      </c>
      <c r="C352" s="62" t="str">
        <f>IF('入力欄'!E348="","",'入力欄'!E348)</f>
        <v/>
      </c>
      <c r="D352" s="62"/>
      <c r="E352" s="62" t="str">
        <f>IF('入力欄'!F348="","",'入力欄'!F348)</f>
        <v/>
      </c>
      <c r="F352" s="62"/>
      <c r="G352" s="62"/>
      <c r="H352" s="62"/>
      <c r="I352" s="63" t="str">
        <f>IF('入力欄'!G348="","",'入力欄'!G348)</f>
        <v/>
      </c>
      <c r="J352" s="63"/>
      <c r="K352" s="63"/>
      <c r="L352" s="64" t="str">
        <f>IF('入力欄'!H348="","",'入力欄'!H348)</f>
        <v/>
      </c>
      <c r="M352" s="64"/>
      <c r="N352" s="64"/>
      <c r="O352" s="64" t="str">
        <f>IF('入力欄'!I348="","",'入力欄'!I348)</f>
        <v/>
      </c>
      <c r="P352" s="64"/>
      <c r="Q352" s="64"/>
      <c r="R352" s="63" t="str">
        <f>IF('入力欄'!J348="","",'入力欄'!J348)</f>
        <v/>
      </c>
      <c r="S352" s="63"/>
      <c r="T352" s="63"/>
      <c r="U352" s="29" t="str">
        <f>IF('入力欄'!K348="","",'入力欄'!K348)</f>
        <v/>
      </c>
      <c r="V352" s="65" t="str">
        <f>IF('入力欄'!L348="","",'入力欄'!L348)</f>
        <v/>
      </c>
      <c r="W352" s="66"/>
      <c r="X352" s="66"/>
      <c r="Y352" s="66"/>
      <c r="Z352" s="66"/>
      <c r="AA352" s="67"/>
      <c r="AB352" s="30" t="str">
        <f>IF('入力欄'!M348="","",'入力欄'!M348)</f>
        <v/>
      </c>
      <c r="AC352" s="68" t="str">
        <f>IF('入力欄'!N348="","",'入力欄'!N348)</f>
        <v/>
      </c>
      <c r="AD352" s="69"/>
    </row>
    <row r="353" spans="1:30" ht="33.75" customHeight="1">
      <c r="A353" s="112"/>
      <c r="B353" s="28">
        <v>4</v>
      </c>
      <c r="C353" s="62" t="str">
        <f>IF('入力欄'!E349="","",'入力欄'!E349)</f>
        <v/>
      </c>
      <c r="D353" s="62"/>
      <c r="E353" s="62" t="str">
        <f>IF('入力欄'!F349="","",'入力欄'!F349)</f>
        <v/>
      </c>
      <c r="F353" s="62"/>
      <c r="G353" s="62"/>
      <c r="H353" s="62"/>
      <c r="I353" s="63" t="str">
        <f>IF('入力欄'!G349="","",'入力欄'!G349)</f>
        <v/>
      </c>
      <c r="J353" s="63"/>
      <c r="K353" s="63"/>
      <c r="L353" s="64" t="str">
        <f>IF('入力欄'!H349="","",'入力欄'!H349)</f>
        <v/>
      </c>
      <c r="M353" s="64"/>
      <c r="N353" s="64"/>
      <c r="O353" s="64" t="str">
        <f>IF('入力欄'!I349="","",'入力欄'!I349)</f>
        <v/>
      </c>
      <c r="P353" s="64"/>
      <c r="Q353" s="64"/>
      <c r="R353" s="63" t="str">
        <f>IF('入力欄'!J349="","",'入力欄'!J349)</f>
        <v/>
      </c>
      <c r="S353" s="63"/>
      <c r="T353" s="63"/>
      <c r="U353" s="29" t="str">
        <f>IF('入力欄'!K349="","",'入力欄'!K349)</f>
        <v/>
      </c>
      <c r="V353" s="65" t="str">
        <f>IF('入力欄'!L349="","",'入力欄'!L349)</f>
        <v/>
      </c>
      <c r="W353" s="66"/>
      <c r="X353" s="66"/>
      <c r="Y353" s="66"/>
      <c r="Z353" s="66"/>
      <c r="AA353" s="67"/>
      <c r="AB353" s="30" t="str">
        <f>IF('入力欄'!M349="","",'入力欄'!M349)</f>
        <v/>
      </c>
      <c r="AC353" s="68" t="str">
        <f>IF('入力欄'!N349="","",'入力欄'!N349)</f>
        <v/>
      </c>
      <c r="AD353" s="69"/>
    </row>
    <row r="354" spans="1:30" ht="33.75" customHeight="1">
      <c r="A354" s="112"/>
      <c r="B354" s="28">
        <v>5</v>
      </c>
      <c r="C354" s="62" t="str">
        <f>IF('入力欄'!E350="","",'入力欄'!E350)</f>
        <v/>
      </c>
      <c r="D354" s="62"/>
      <c r="E354" s="62" t="str">
        <f>IF('入力欄'!F350="","",'入力欄'!F350)</f>
        <v/>
      </c>
      <c r="F354" s="62"/>
      <c r="G354" s="62"/>
      <c r="H354" s="62"/>
      <c r="I354" s="63" t="str">
        <f>IF('入力欄'!G350="","",'入力欄'!G350)</f>
        <v/>
      </c>
      <c r="J354" s="63"/>
      <c r="K354" s="63"/>
      <c r="L354" s="64" t="str">
        <f>IF('入力欄'!H350="","",'入力欄'!H350)</f>
        <v/>
      </c>
      <c r="M354" s="64"/>
      <c r="N354" s="64"/>
      <c r="O354" s="64" t="str">
        <f>IF('入力欄'!I350="","",'入力欄'!I350)</f>
        <v/>
      </c>
      <c r="P354" s="64"/>
      <c r="Q354" s="64"/>
      <c r="R354" s="63" t="str">
        <f>IF('入力欄'!J350="","",'入力欄'!J350)</f>
        <v/>
      </c>
      <c r="S354" s="63"/>
      <c r="T354" s="63"/>
      <c r="U354" s="29" t="str">
        <f>IF('入力欄'!K350="","",'入力欄'!K350)</f>
        <v/>
      </c>
      <c r="V354" s="65" t="str">
        <f>IF('入力欄'!L350="","",'入力欄'!L350)</f>
        <v/>
      </c>
      <c r="W354" s="66"/>
      <c r="X354" s="66"/>
      <c r="Y354" s="66"/>
      <c r="Z354" s="66"/>
      <c r="AA354" s="67"/>
      <c r="AB354" s="30" t="str">
        <f>IF('入力欄'!M350="","",'入力欄'!M350)</f>
        <v/>
      </c>
      <c r="AC354" s="68" t="str">
        <f>IF('入力欄'!N350="","",'入力欄'!N350)</f>
        <v/>
      </c>
      <c r="AD354" s="69"/>
    </row>
    <row r="355" spans="1:30" ht="33.75" customHeight="1">
      <c r="A355" s="112"/>
      <c r="B355" s="28">
        <v>6</v>
      </c>
      <c r="C355" s="62" t="str">
        <f>IF('入力欄'!E351="","",'入力欄'!E351)</f>
        <v/>
      </c>
      <c r="D355" s="62"/>
      <c r="E355" s="62" t="str">
        <f>IF('入力欄'!F351="","",'入力欄'!F351)</f>
        <v/>
      </c>
      <c r="F355" s="62"/>
      <c r="G355" s="62"/>
      <c r="H355" s="62"/>
      <c r="I355" s="63" t="str">
        <f>IF('入力欄'!G351="","",'入力欄'!G351)</f>
        <v/>
      </c>
      <c r="J355" s="63"/>
      <c r="K355" s="63"/>
      <c r="L355" s="64" t="str">
        <f>IF('入力欄'!H351="","",'入力欄'!H351)</f>
        <v/>
      </c>
      <c r="M355" s="64"/>
      <c r="N355" s="64"/>
      <c r="O355" s="64" t="str">
        <f>IF('入力欄'!I351="","",'入力欄'!I351)</f>
        <v/>
      </c>
      <c r="P355" s="64"/>
      <c r="Q355" s="64"/>
      <c r="R355" s="63" t="str">
        <f>IF('入力欄'!J351="","",'入力欄'!J351)</f>
        <v/>
      </c>
      <c r="S355" s="63"/>
      <c r="T355" s="63"/>
      <c r="U355" s="29" t="str">
        <f>IF('入力欄'!K351="","",'入力欄'!K351)</f>
        <v/>
      </c>
      <c r="V355" s="65" t="str">
        <f>IF('入力欄'!L351="","",'入力欄'!L351)</f>
        <v/>
      </c>
      <c r="W355" s="66"/>
      <c r="X355" s="66"/>
      <c r="Y355" s="66"/>
      <c r="Z355" s="66"/>
      <c r="AA355" s="67"/>
      <c r="AB355" s="30" t="str">
        <f>IF('入力欄'!M351="","",'入力欄'!M351)</f>
        <v/>
      </c>
      <c r="AC355" s="68" t="str">
        <f>IF('入力欄'!N351="","",'入力欄'!N351)</f>
        <v/>
      </c>
      <c r="AD355" s="69"/>
    </row>
    <row r="356" spans="1:30" ht="33.75" customHeight="1">
      <c r="A356" s="112"/>
      <c r="B356" s="28">
        <v>7</v>
      </c>
      <c r="C356" s="62" t="str">
        <f>IF('入力欄'!E352="","",'入力欄'!E352)</f>
        <v/>
      </c>
      <c r="D356" s="62"/>
      <c r="E356" s="62" t="str">
        <f>IF('入力欄'!F352="","",'入力欄'!F352)</f>
        <v/>
      </c>
      <c r="F356" s="62"/>
      <c r="G356" s="62"/>
      <c r="H356" s="62"/>
      <c r="I356" s="63" t="str">
        <f>IF('入力欄'!G352="","",'入力欄'!G352)</f>
        <v/>
      </c>
      <c r="J356" s="63"/>
      <c r="K356" s="63"/>
      <c r="L356" s="64" t="str">
        <f>IF('入力欄'!H352="","",'入力欄'!H352)</f>
        <v/>
      </c>
      <c r="M356" s="64"/>
      <c r="N356" s="64"/>
      <c r="O356" s="64" t="str">
        <f>IF('入力欄'!I352="","",'入力欄'!I352)</f>
        <v/>
      </c>
      <c r="P356" s="64"/>
      <c r="Q356" s="64"/>
      <c r="R356" s="63" t="str">
        <f>IF('入力欄'!J352="","",'入力欄'!J352)</f>
        <v/>
      </c>
      <c r="S356" s="63"/>
      <c r="T356" s="63"/>
      <c r="U356" s="29" t="str">
        <f>IF('入力欄'!K352="","",'入力欄'!K352)</f>
        <v/>
      </c>
      <c r="V356" s="65" t="str">
        <f>IF('入力欄'!L352="","",'入力欄'!L352)</f>
        <v/>
      </c>
      <c r="W356" s="66"/>
      <c r="X356" s="66"/>
      <c r="Y356" s="66"/>
      <c r="Z356" s="66"/>
      <c r="AA356" s="67"/>
      <c r="AB356" s="30" t="str">
        <f>IF('入力欄'!M352="","",'入力欄'!M352)</f>
        <v/>
      </c>
      <c r="AC356" s="68" t="str">
        <f>IF('入力欄'!N352="","",'入力欄'!N352)</f>
        <v/>
      </c>
      <c r="AD356" s="69"/>
    </row>
    <row r="357" spans="1:30" ht="33.75" customHeight="1">
      <c r="A357" s="112"/>
      <c r="B357" s="28">
        <v>8</v>
      </c>
      <c r="C357" s="62" t="str">
        <f>IF('入力欄'!E353="","",'入力欄'!E353)</f>
        <v/>
      </c>
      <c r="D357" s="62"/>
      <c r="E357" s="62" t="str">
        <f>IF('入力欄'!F353="","",'入力欄'!F353)</f>
        <v/>
      </c>
      <c r="F357" s="62"/>
      <c r="G357" s="62"/>
      <c r="H357" s="62"/>
      <c r="I357" s="63" t="str">
        <f>IF('入力欄'!G353="","",'入力欄'!G353)</f>
        <v/>
      </c>
      <c r="J357" s="63"/>
      <c r="K357" s="63"/>
      <c r="L357" s="64" t="str">
        <f>IF('入力欄'!H353="","",'入力欄'!H353)</f>
        <v/>
      </c>
      <c r="M357" s="64"/>
      <c r="N357" s="64"/>
      <c r="O357" s="64" t="str">
        <f>IF('入力欄'!I353="","",'入力欄'!I353)</f>
        <v/>
      </c>
      <c r="P357" s="64"/>
      <c r="Q357" s="64"/>
      <c r="R357" s="63" t="str">
        <f>IF('入力欄'!J353="","",'入力欄'!J353)</f>
        <v/>
      </c>
      <c r="S357" s="63"/>
      <c r="T357" s="63"/>
      <c r="U357" s="29" t="str">
        <f>IF('入力欄'!K353="","",'入力欄'!K353)</f>
        <v/>
      </c>
      <c r="V357" s="65" t="str">
        <f>IF('入力欄'!L353="","",'入力欄'!L353)</f>
        <v/>
      </c>
      <c r="W357" s="66"/>
      <c r="X357" s="66"/>
      <c r="Y357" s="66"/>
      <c r="Z357" s="66"/>
      <c r="AA357" s="67"/>
      <c r="AB357" s="30" t="str">
        <f>IF('入力欄'!M353="","",'入力欄'!M353)</f>
        <v/>
      </c>
      <c r="AC357" s="68" t="str">
        <f>IF('入力欄'!N353="","",'入力欄'!N353)</f>
        <v/>
      </c>
      <c r="AD357" s="69"/>
    </row>
    <row r="358" spans="1:30" ht="33.75" customHeight="1">
      <c r="A358" s="112"/>
      <c r="B358" s="28">
        <v>9</v>
      </c>
      <c r="C358" s="62" t="str">
        <f>IF('入力欄'!E354="","",'入力欄'!E354)</f>
        <v/>
      </c>
      <c r="D358" s="62"/>
      <c r="E358" s="62" t="str">
        <f>IF('入力欄'!F354="","",'入力欄'!F354)</f>
        <v/>
      </c>
      <c r="F358" s="62"/>
      <c r="G358" s="62"/>
      <c r="H358" s="62"/>
      <c r="I358" s="63" t="str">
        <f>IF('入力欄'!G354="","",'入力欄'!G354)</f>
        <v/>
      </c>
      <c r="J358" s="63"/>
      <c r="K358" s="63"/>
      <c r="L358" s="64" t="str">
        <f>IF('入力欄'!H354="","",'入力欄'!H354)</f>
        <v/>
      </c>
      <c r="M358" s="64"/>
      <c r="N358" s="64"/>
      <c r="O358" s="64" t="str">
        <f>IF('入力欄'!I354="","",'入力欄'!I354)</f>
        <v/>
      </c>
      <c r="P358" s="64"/>
      <c r="Q358" s="64"/>
      <c r="R358" s="63" t="str">
        <f>IF('入力欄'!J354="","",'入力欄'!J354)</f>
        <v/>
      </c>
      <c r="S358" s="63"/>
      <c r="T358" s="63"/>
      <c r="U358" s="29" t="str">
        <f>IF('入力欄'!K354="","",'入力欄'!K354)</f>
        <v/>
      </c>
      <c r="V358" s="65" t="str">
        <f>IF('入力欄'!L354="","",'入力欄'!L354)</f>
        <v/>
      </c>
      <c r="W358" s="66"/>
      <c r="X358" s="66"/>
      <c r="Y358" s="66"/>
      <c r="Z358" s="66"/>
      <c r="AA358" s="67"/>
      <c r="AB358" s="30" t="str">
        <f>IF('入力欄'!M354="","",'入力欄'!M354)</f>
        <v/>
      </c>
      <c r="AC358" s="68" t="str">
        <f>IF('入力欄'!N354="","",'入力欄'!N354)</f>
        <v/>
      </c>
      <c r="AD358" s="69"/>
    </row>
    <row r="359" spans="1:30" ht="33.75" customHeight="1">
      <c r="A359" s="112"/>
      <c r="B359" s="28">
        <v>10</v>
      </c>
      <c r="C359" s="62" t="str">
        <f>IF('入力欄'!E355="","",'入力欄'!E355)</f>
        <v/>
      </c>
      <c r="D359" s="62"/>
      <c r="E359" s="62" t="str">
        <f>IF('入力欄'!F355="","",'入力欄'!F355)</f>
        <v/>
      </c>
      <c r="F359" s="62"/>
      <c r="G359" s="62"/>
      <c r="H359" s="62"/>
      <c r="I359" s="63" t="str">
        <f>IF('入力欄'!G355="","",'入力欄'!G355)</f>
        <v/>
      </c>
      <c r="J359" s="63"/>
      <c r="K359" s="63"/>
      <c r="L359" s="64" t="str">
        <f>IF('入力欄'!H355="","",'入力欄'!H355)</f>
        <v/>
      </c>
      <c r="M359" s="64"/>
      <c r="N359" s="64"/>
      <c r="O359" s="64" t="str">
        <f>IF('入力欄'!I355="","",'入力欄'!I355)</f>
        <v/>
      </c>
      <c r="P359" s="64"/>
      <c r="Q359" s="64"/>
      <c r="R359" s="63" t="str">
        <f>IF('入力欄'!J355="","",'入力欄'!J355)</f>
        <v/>
      </c>
      <c r="S359" s="63"/>
      <c r="T359" s="63"/>
      <c r="U359" s="29" t="str">
        <f>IF('入力欄'!K355="","",'入力欄'!K355)</f>
        <v/>
      </c>
      <c r="V359" s="65" t="str">
        <f>IF('入力欄'!L355="","",'入力欄'!L355)</f>
        <v/>
      </c>
      <c r="W359" s="66"/>
      <c r="X359" s="66"/>
      <c r="Y359" s="66"/>
      <c r="Z359" s="66"/>
      <c r="AA359" s="67"/>
      <c r="AB359" s="30" t="str">
        <f>IF('入力欄'!M355="","",'入力欄'!M355)</f>
        <v/>
      </c>
      <c r="AC359" s="68" t="str">
        <f>IF('入力欄'!N355="","",'入力欄'!N355)</f>
        <v/>
      </c>
      <c r="AD359" s="69"/>
    </row>
    <row r="360" spans="1:30" ht="33.75" customHeight="1">
      <c r="A360" s="112" t="str">
        <f>IF('入力欄'!C356="","",'入力欄'!C356)</f>
        <v/>
      </c>
      <c r="B360" s="28">
        <v>1</v>
      </c>
      <c r="C360" s="62" t="str">
        <f>IF('入力欄'!E356="","",'入力欄'!E356)</f>
        <v/>
      </c>
      <c r="D360" s="62"/>
      <c r="E360" s="62" t="str">
        <f>IF('入力欄'!F356="","",'入力欄'!F356)</f>
        <v/>
      </c>
      <c r="F360" s="62"/>
      <c r="G360" s="62"/>
      <c r="H360" s="62"/>
      <c r="I360" s="63" t="str">
        <f>IF('入力欄'!G356="","",'入力欄'!G356)</f>
        <v/>
      </c>
      <c r="J360" s="63"/>
      <c r="K360" s="63"/>
      <c r="L360" s="64" t="str">
        <f>IF('入力欄'!H356="","",'入力欄'!H356)</f>
        <v/>
      </c>
      <c r="M360" s="64"/>
      <c r="N360" s="64"/>
      <c r="O360" s="64" t="str">
        <f>IF('入力欄'!I356="","",'入力欄'!I356)</f>
        <v/>
      </c>
      <c r="P360" s="64"/>
      <c r="Q360" s="64"/>
      <c r="R360" s="63" t="str">
        <f>IF('入力欄'!J356="","",'入力欄'!J356)</f>
        <v/>
      </c>
      <c r="S360" s="63"/>
      <c r="T360" s="63"/>
      <c r="U360" s="29" t="str">
        <f>IF('入力欄'!K356="","",'入力欄'!K356)</f>
        <v/>
      </c>
      <c r="V360" s="65" t="str">
        <f>IF('入力欄'!L356="","",'入力欄'!L356)</f>
        <v/>
      </c>
      <c r="W360" s="66"/>
      <c r="X360" s="66"/>
      <c r="Y360" s="66"/>
      <c r="Z360" s="66"/>
      <c r="AA360" s="67"/>
      <c r="AB360" s="30" t="str">
        <f>IF('入力欄'!M356="","",'入力欄'!M356)</f>
        <v/>
      </c>
      <c r="AC360" s="68" t="str">
        <f>IF('入力欄'!N356="","",'入力欄'!N356)</f>
        <v/>
      </c>
      <c r="AD360" s="69"/>
    </row>
    <row r="361" spans="1:30" ht="33.75" customHeight="1">
      <c r="A361" s="112"/>
      <c r="B361" s="28">
        <v>2</v>
      </c>
      <c r="C361" s="62" t="str">
        <f>IF('入力欄'!E357="","",'入力欄'!E357)</f>
        <v/>
      </c>
      <c r="D361" s="62"/>
      <c r="E361" s="62" t="str">
        <f>IF('入力欄'!F357="","",'入力欄'!F357)</f>
        <v/>
      </c>
      <c r="F361" s="62"/>
      <c r="G361" s="62"/>
      <c r="H361" s="62"/>
      <c r="I361" s="63" t="str">
        <f>IF('入力欄'!G357="","",'入力欄'!G357)</f>
        <v/>
      </c>
      <c r="J361" s="63"/>
      <c r="K361" s="63"/>
      <c r="L361" s="64" t="str">
        <f>IF('入力欄'!H357="","",'入力欄'!H357)</f>
        <v/>
      </c>
      <c r="M361" s="64"/>
      <c r="N361" s="64"/>
      <c r="O361" s="64" t="str">
        <f>IF('入力欄'!I357="","",'入力欄'!I357)</f>
        <v/>
      </c>
      <c r="P361" s="64"/>
      <c r="Q361" s="64"/>
      <c r="R361" s="63" t="str">
        <f>IF('入力欄'!J357="","",'入力欄'!J357)</f>
        <v/>
      </c>
      <c r="S361" s="63"/>
      <c r="T361" s="63"/>
      <c r="U361" s="29" t="str">
        <f>IF('入力欄'!K357="","",'入力欄'!K357)</f>
        <v/>
      </c>
      <c r="V361" s="65" t="str">
        <f>IF('入力欄'!L357="","",'入力欄'!L357)</f>
        <v/>
      </c>
      <c r="W361" s="66"/>
      <c r="X361" s="66"/>
      <c r="Y361" s="66"/>
      <c r="Z361" s="66"/>
      <c r="AA361" s="67"/>
      <c r="AB361" s="30" t="str">
        <f>IF('入力欄'!M357="","",'入力欄'!M357)</f>
        <v/>
      </c>
      <c r="AC361" s="68" t="str">
        <f>IF('入力欄'!N357="","",'入力欄'!N357)</f>
        <v/>
      </c>
      <c r="AD361" s="69"/>
    </row>
    <row r="362" spans="1:30" ht="33.75" customHeight="1">
      <c r="A362" s="112"/>
      <c r="B362" s="28">
        <v>3</v>
      </c>
      <c r="C362" s="62" t="str">
        <f>IF('入力欄'!E358="","",'入力欄'!E358)</f>
        <v/>
      </c>
      <c r="D362" s="62"/>
      <c r="E362" s="62" t="str">
        <f>IF('入力欄'!F358="","",'入力欄'!F358)</f>
        <v/>
      </c>
      <c r="F362" s="62"/>
      <c r="G362" s="62"/>
      <c r="H362" s="62"/>
      <c r="I362" s="63" t="str">
        <f>IF('入力欄'!G358="","",'入力欄'!G358)</f>
        <v/>
      </c>
      <c r="J362" s="63"/>
      <c r="K362" s="63"/>
      <c r="L362" s="64" t="str">
        <f>IF('入力欄'!H358="","",'入力欄'!H358)</f>
        <v/>
      </c>
      <c r="M362" s="64"/>
      <c r="N362" s="64"/>
      <c r="O362" s="64" t="str">
        <f>IF('入力欄'!I358="","",'入力欄'!I358)</f>
        <v/>
      </c>
      <c r="P362" s="64"/>
      <c r="Q362" s="64"/>
      <c r="R362" s="63" t="str">
        <f>IF('入力欄'!J358="","",'入力欄'!J358)</f>
        <v/>
      </c>
      <c r="S362" s="63"/>
      <c r="T362" s="63"/>
      <c r="U362" s="29" t="str">
        <f>IF('入力欄'!K358="","",'入力欄'!K358)</f>
        <v/>
      </c>
      <c r="V362" s="65" t="str">
        <f>IF('入力欄'!L358="","",'入力欄'!L358)</f>
        <v/>
      </c>
      <c r="W362" s="66"/>
      <c r="X362" s="66"/>
      <c r="Y362" s="66"/>
      <c r="Z362" s="66"/>
      <c r="AA362" s="67"/>
      <c r="AB362" s="30" t="str">
        <f>IF('入力欄'!M358="","",'入力欄'!M358)</f>
        <v/>
      </c>
      <c r="AC362" s="68" t="str">
        <f>IF('入力欄'!N358="","",'入力欄'!N358)</f>
        <v/>
      </c>
      <c r="AD362" s="69"/>
    </row>
    <row r="363" spans="1:30" ht="33.75" customHeight="1">
      <c r="A363" s="112"/>
      <c r="B363" s="28">
        <v>4</v>
      </c>
      <c r="C363" s="62" t="str">
        <f>IF('入力欄'!E359="","",'入力欄'!E359)</f>
        <v/>
      </c>
      <c r="D363" s="62"/>
      <c r="E363" s="62" t="str">
        <f>IF('入力欄'!F359="","",'入力欄'!F359)</f>
        <v/>
      </c>
      <c r="F363" s="62"/>
      <c r="G363" s="62"/>
      <c r="H363" s="62"/>
      <c r="I363" s="63" t="str">
        <f>IF('入力欄'!G359="","",'入力欄'!G359)</f>
        <v/>
      </c>
      <c r="J363" s="63"/>
      <c r="K363" s="63"/>
      <c r="L363" s="64" t="str">
        <f>IF('入力欄'!H359="","",'入力欄'!H359)</f>
        <v/>
      </c>
      <c r="M363" s="64"/>
      <c r="N363" s="64"/>
      <c r="O363" s="64" t="str">
        <f>IF('入力欄'!I359="","",'入力欄'!I359)</f>
        <v/>
      </c>
      <c r="P363" s="64"/>
      <c r="Q363" s="64"/>
      <c r="R363" s="63" t="str">
        <f>IF('入力欄'!J359="","",'入力欄'!J359)</f>
        <v/>
      </c>
      <c r="S363" s="63"/>
      <c r="T363" s="63"/>
      <c r="U363" s="29" t="str">
        <f>IF('入力欄'!K359="","",'入力欄'!K359)</f>
        <v/>
      </c>
      <c r="V363" s="65" t="str">
        <f>IF('入力欄'!L359="","",'入力欄'!L359)</f>
        <v/>
      </c>
      <c r="W363" s="66"/>
      <c r="X363" s="66"/>
      <c r="Y363" s="66"/>
      <c r="Z363" s="66"/>
      <c r="AA363" s="67"/>
      <c r="AB363" s="30" t="str">
        <f>IF('入力欄'!M359="","",'入力欄'!M359)</f>
        <v/>
      </c>
      <c r="AC363" s="68" t="str">
        <f>IF('入力欄'!N359="","",'入力欄'!N359)</f>
        <v/>
      </c>
      <c r="AD363" s="69"/>
    </row>
    <row r="364" spans="1:30" ht="33.75" customHeight="1">
      <c r="A364" s="112"/>
      <c r="B364" s="28">
        <v>5</v>
      </c>
      <c r="C364" s="62" t="str">
        <f>IF('入力欄'!E360="","",'入力欄'!E360)</f>
        <v/>
      </c>
      <c r="D364" s="62"/>
      <c r="E364" s="62" t="str">
        <f>IF('入力欄'!F360="","",'入力欄'!F360)</f>
        <v/>
      </c>
      <c r="F364" s="62"/>
      <c r="G364" s="62"/>
      <c r="H364" s="62"/>
      <c r="I364" s="63" t="str">
        <f>IF('入力欄'!G360="","",'入力欄'!G360)</f>
        <v/>
      </c>
      <c r="J364" s="63"/>
      <c r="K364" s="63"/>
      <c r="L364" s="64" t="str">
        <f>IF('入力欄'!H360="","",'入力欄'!H360)</f>
        <v/>
      </c>
      <c r="M364" s="64"/>
      <c r="N364" s="64"/>
      <c r="O364" s="64" t="str">
        <f>IF('入力欄'!I360="","",'入力欄'!I360)</f>
        <v/>
      </c>
      <c r="P364" s="64"/>
      <c r="Q364" s="64"/>
      <c r="R364" s="63" t="str">
        <f>IF('入力欄'!J360="","",'入力欄'!J360)</f>
        <v/>
      </c>
      <c r="S364" s="63"/>
      <c r="T364" s="63"/>
      <c r="U364" s="29" t="str">
        <f>IF('入力欄'!K360="","",'入力欄'!K360)</f>
        <v/>
      </c>
      <c r="V364" s="65" t="str">
        <f>IF('入力欄'!L360="","",'入力欄'!L360)</f>
        <v/>
      </c>
      <c r="W364" s="66"/>
      <c r="X364" s="66"/>
      <c r="Y364" s="66"/>
      <c r="Z364" s="66"/>
      <c r="AA364" s="67"/>
      <c r="AB364" s="30" t="str">
        <f>IF('入力欄'!M360="","",'入力欄'!M360)</f>
        <v/>
      </c>
      <c r="AC364" s="68" t="str">
        <f>IF('入力欄'!N360="","",'入力欄'!N360)</f>
        <v/>
      </c>
      <c r="AD364" s="69"/>
    </row>
    <row r="365" spans="1:30" ht="33.75" customHeight="1">
      <c r="A365" s="112"/>
      <c r="B365" s="28">
        <v>6</v>
      </c>
      <c r="C365" s="62" t="str">
        <f>IF('入力欄'!E361="","",'入力欄'!E361)</f>
        <v/>
      </c>
      <c r="D365" s="62"/>
      <c r="E365" s="62" t="str">
        <f>IF('入力欄'!F361="","",'入力欄'!F361)</f>
        <v/>
      </c>
      <c r="F365" s="62"/>
      <c r="G365" s="62"/>
      <c r="H365" s="62"/>
      <c r="I365" s="63" t="str">
        <f>IF('入力欄'!G361="","",'入力欄'!G361)</f>
        <v/>
      </c>
      <c r="J365" s="63"/>
      <c r="K365" s="63"/>
      <c r="L365" s="64" t="str">
        <f>IF('入力欄'!H361="","",'入力欄'!H361)</f>
        <v/>
      </c>
      <c r="M365" s="64"/>
      <c r="N365" s="64"/>
      <c r="O365" s="64" t="str">
        <f>IF('入力欄'!I361="","",'入力欄'!I361)</f>
        <v/>
      </c>
      <c r="P365" s="64"/>
      <c r="Q365" s="64"/>
      <c r="R365" s="63" t="str">
        <f>IF('入力欄'!J361="","",'入力欄'!J361)</f>
        <v/>
      </c>
      <c r="S365" s="63"/>
      <c r="T365" s="63"/>
      <c r="U365" s="29" t="str">
        <f>IF('入力欄'!K361="","",'入力欄'!K361)</f>
        <v/>
      </c>
      <c r="V365" s="65" t="str">
        <f>IF('入力欄'!L361="","",'入力欄'!L361)</f>
        <v/>
      </c>
      <c r="W365" s="66"/>
      <c r="X365" s="66"/>
      <c r="Y365" s="66"/>
      <c r="Z365" s="66"/>
      <c r="AA365" s="67"/>
      <c r="AB365" s="30" t="str">
        <f>IF('入力欄'!M361="","",'入力欄'!M361)</f>
        <v/>
      </c>
      <c r="AC365" s="68" t="str">
        <f>IF('入力欄'!N361="","",'入力欄'!N361)</f>
        <v/>
      </c>
      <c r="AD365" s="69"/>
    </row>
    <row r="366" spans="1:30" ht="33.75" customHeight="1">
      <c r="A366" s="112"/>
      <c r="B366" s="28">
        <v>7</v>
      </c>
      <c r="C366" s="62" t="str">
        <f>IF('入力欄'!E362="","",'入力欄'!E362)</f>
        <v/>
      </c>
      <c r="D366" s="62"/>
      <c r="E366" s="62" t="str">
        <f>IF('入力欄'!F362="","",'入力欄'!F362)</f>
        <v/>
      </c>
      <c r="F366" s="62"/>
      <c r="G366" s="62"/>
      <c r="H366" s="62"/>
      <c r="I366" s="63" t="str">
        <f>IF('入力欄'!G362="","",'入力欄'!G362)</f>
        <v/>
      </c>
      <c r="J366" s="63"/>
      <c r="K366" s="63"/>
      <c r="L366" s="64" t="str">
        <f>IF('入力欄'!H362="","",'入力欄'!H362)</f>
        <v/>
      </c>
      <c r="M366" s="64"/>
      <c r="N366" s="64"/>
      <c r="O366" s="64" t="str">
        <f>IF('入力欄'!I362="","",'入力欄'!I362)</f>
        <v/>
      </c>
      <c r="P366" s="64"/>
      <c r="Q366" s="64"/>
      <c r="R366" s="63" t="str">
        <f>IF('入力欄'!J362="","",'入力欄'!J362)</f>
        <v/>
      </c>
      <c r="S366" s="63"/>
      <c r="T366" s="63"/>
      <c r="U366" s="29" t="str">
        <f>IF('入力欄'!K362="","",'入力欄'!K362)</f>
        <v/>
      </c>
      <c r="V366" s="65" t="str">
        <f>IF('入力欄'!L362="","",'入力欄'!L362)</f>
        <v/>
      </c>
      <c r="W366" s="66"/>
      <c r="X366" s="66"/>
      <c r="Y366" s="66"/>
      <c r="Z366" s="66"/>
      <c r="AA366" s="67"/>
      <c r="AB366" s="30" t="str">
        <f>IF('入力欄'!M362="","",'入力欄'!M362)</f>
        <v/>
      </c>
      <c r="AC366" s="68" t="str">
        <f>IF('入力欄'!N362="","",'入力欄'!N362)</f>
        <v/>
      </c>
      <c r="AD366" s="69"/>
    </row>
    <row r="367" spans="1:30" ht="33.75" customHeight="1">
      <c r="A367" s="112"/>
      <c r="B367" s="28">
        <v>8</v>
      </c>
      <c r="C367" s="62" t="str">
        <f>IF('入力欄'!E363="","",'入力欄'!E363)</f>
        <v/>
      </c>
      <c r="D367" s="62"/>
      <c r="E367" s="62" t="str">
        <f>IF('入力欄'!F363="","",'入力欄'!F363)</f>
        <v/>
      </c>
      <c r="F367" s="62"/>
      <c r="G367" s="62"/>
      <c r="H367" s="62"/>
      <c r="I367" s="63" t="str">
        <f>IF('入力欄'!G363="","",'入力欄'!G363)</f>
        <v/>
      </c>
      <c r="J367" s="63"/>
      <c r="K367" s="63"/>
      <c r="L367" s="64" t="str">
        <f>IF('入力欄'!H363="","",'入力欄'!H363)</f>
        <v/>
      </c>
      <c r="M367" s="64"/>
      <c r="N367" s="64"/>
      <c r="O367" s="64" t="str">
        <f>IF('入力欄'!I363="","",'入力欄'!I363)</f>
        <v/>
      </c>
      <c r="P367" s="64"/>
      <c r="Q367" s="64"/>
      <c r="R367" s="63" t="str">
        <f>IF('入力欄'!J363="","",'入力欄'!J363)</f>
        <v/>
      </c>
      <c r="S367" s="63"/>
      <c r="T367" s="63"/>
      <c r="U367" s="29" t="str">
        <f>IF('入力欄'!K363="","",'入力欄'!K363)</f>
        <v/>
      </c>
      <c r="V367" s="65" t="str">
        <f>IF('入力欄'!L363="","",'入力欄'!L363)</f>
        <v/>
      </c>
      <c r="W367" s="66"/>
      <c r="X367" s="66"/>
      <c r="Y367" s="66"/>
      <c r="Z367" s="66"/>
      <c r="AA367" s="67"/>
      <c r="AB367" s="30" t="str">
        <f>IF('入力欄'!M363="","",'入力欄'!M363)</f>
        <v/>
      </c>
      <c r="AC367" s="68" t="str">
        <f>IF('入力欄'!N363="","",'入力欄'!N363)</f>
        <v/>
      </c>
      <c r="AD367" s="69"/>
    </row>
    <row r="368" spans="1:30" ht="33.75" customHeight="1">
      <c r="A368" s="112"/>
      <c r="B368" s="28">
        <v>9</v>
      </c>
      <c r="C368" s="62" t="str">
        <f>IF('入力欄'!E364="","",'入力欄'!E364)</f>
        <v/>
      </c>
      <c r="D368" s="62"/>
      <c r="E368" s="62" t="str">
        <f>IF('入力欄'!F364="","",'入力欄'!F364)</f>
        <v/>
      </c>
      <c r="F368" s="62"/>
      <c r="G368" s="62"/>
      <c r="H368" s="62"/>
      <c r="I368" s="63" t="str">
        <f>IF('入力欄'!G364="","",'入力欄'!G364)</f>
        <v/>
      </c>
      <c r="J368" s="63"/>
      <c r="K368" s="63"/>
      <c r="L368" s="64" t="str">
        <f>IF('入力欄'!H364="","",'入力欄'!H364)</f>
        <v/>
      </c>
      <c r="M368" s="64"/>
      <c r="N368" s="64"/>
      <c r="O368" s="64" t="str">
        <f>IF('入力欄'!I364="","",'入力欄'!I364)</f>
        <v/>
      </c>
      <c r="P368" s="64"/>
      <c r="Q368" s="64"/>
      <c r="R368" s="63" t="str">
        <f>IF('入力欄'!J364="","",'入力欄'!J364)</f>
        <v/>
      </c>
      <c r="S368" s="63"/>
      <c r="T368" s="63"/>
      <c r="U368" s="29" t="str">
        <f>IF('入力欄'!K364="","",'入力欄'!K364)</f>
        <v/>
      </c>
      <c r="V368" s="65" t="str">
        <f>IF('入力欄'!L364="","",'入力欄'!L364)</f>
        <v/>
      </c>
      <c r="W368" s="66"/>
      <c r="X368" s="66"/>
      <c r="Y368" s="66"/>
      <c r="Z368" s="66"/>
      <c r="AA368" s="67"/>
      <c r="AB368" s="30" t="str">
        <f>IF('入力欄'!M364="","",'入力欄'!M364)</f>
        <v/>
      </c>
      <c r="AC368" s="68" t="str">
        <f>IF('入力欄'!N364="","",'入力欄'!N364)</f>
        <v/>
      </c>
      <c r="AD368" s="69"/>
    </row>
    <row r="369" spans="1:30" ht="33.75" customHeight="1">
      <c r="A369" s="112"/>
      <c r="B369" s="28">
        <v>10</v>
      </c>
      <c r="C369" s="62" t="str">
        <f>IF('入力欄'!E365="","",'入力欄'!E365)</f>
        <v/>
      </c>
      <c r="D369" s="62"/>
      <c r="E369" s="62" t="str">
        <f>IF('入力欄'!F365="","",'入力欄'!F365)</f>
        <v/>
      </c>
      <c r="F369" s="62"/>
      <c r="G369" s="62"/>
      <c r="H369" s="62"/>
      <c r="I369" s="63" t="str">
        <f>IF('入力欄'!G365="","",'入力欄'!G365)</f>
        <v/>
      </c>
      <c r="J369" s="63"/>
      <c r="K369" s="63"/>
      <c r="L369" s="64" t="str">
        <f>IF('入力欄'!H365="","",'入力欄'!H365)</f>
        <v/>
      </c>
      <c r="M369" s="64"/>
      <c r="N369" s="64"/>
      <c r="O369" s="64" t="str">
        <f>IF('入力欄'!I365="","",'入力欄'!I365)</f>
        <v/>
      </c>
      <c r="P369" s="64"/>
      <c r="Q369" s="64"/>
      <c r="R369" s="63" t="str">
        <f>IF('入力欄'!J365="","",'入力欄'!J365)</f>
        <v/>
      </c>
      <c r="S369" s="63"/>
      <c r="T369" s="63"/>
      <c r="U369" s="29" t="str">
        <f>IF('入力欄'!K365="","",'入力欄'!K365)</f>
        <v/>
      </c>
      <c r="V369" s="65" t="str">
        <f>IF('入力欄'!L365="","",'入力欄'!L365)</f>
        <v/>
      </c>
      <c r="W369" s="66"/>
      <c r="X369" s="66"/>
      <c r="Y369" s="66"/>
      <c r="Z369" s="66"/>
      <c r="AA369" s="67"/>
      <c r="AB369" s="30" t="str">
        <f>IF('入力欄'!M365="","",'入力欄'!M365)</f>
        <v/>
      </c>
      <c r="AC369" s="68" t="str">
        <f>IF('入力欄'!N365="","",'入力欄'!N365)</f>
        <v/>
      </c>
      <c r="AD369" s="69"/>
    </row>
    <row r="370" spans="1:30" ht="33.75" customHeight="1">
      <c r="A370" s="112" t="str">
        <f>IF('入力欄'!C366="","",'入力欄'!C366)</f>
        <v/>
      </c>
      <c r="B370" s="28">
        <v>1</v>
      </c>
      <c r="C370" s="62" t="str">
        <f>IF('入力欄'!E366="","",'入力欄'!E366)</f>
        <v/>
      </c>
      <c r="D370" s="62"/>
      <c r="E370" s="62" t="str">
        <f>IF('入力欄'!F366="","",'入力欄'!F366)</f>
        <v/>
      </c>
      <c r="F370" s="62"/>
      <c r="G370" s="62"/>
      <c r="H370" s="62"/>
      <c r="I370" s="63" t="str">
        <f>IF('入力欄'!G366="","",'入力欄'!G366)</f>
        <v/>
      </c>
      <c r="J370" s="63"/>
      <c r="K370" s="63"/>
      <c r="L370" s="64" t="str">
        <f>IF('入力欄'!H366="","",'入力欄'!H366)</f>
        <v/>
      </c>
      <c r="M370" s="64"/>
      <c r="N370" s="64"/>
      <c r="O370" s="64" t="str">
        <f>IF('入力欄'!I366="","",'入力欄'!I366)</f>
        <v/>
      </c>
      <c r="P370" s="64"/>
      <c r="Q370" s="64"/>
      <c r="R370" s="63" t="str">
        <f>IF('入力欄'!J366="","",'入力欄'!J366)</f>
        <v/>
      </c>
      <c r="S370" s="63"/>
      <c r="T370" s="63"/>
      <c r="U370" s="29" t="str">
        <f>IF('入力欄'!K366="","",'入力欄'!K366)</f>
        <v/>
      </c>
      <c r="V370" s="65" t="str">
        <f>IF('入力欄'!L366="","",'入力欄'!L366)</f>
        <v/>
      </c>
      <c r="W370" s="66"/>
      <c r="X370" s="66"/>
      <c r="Y370" s="66"/>
      <c r="Z370" s="66"/>
      <c r="AA370" s="67"/>
      <c r="AB370" s="30" t="str">
        <f>IF('入力欄'!M366="","",'入力欄'!M366)</f>
        <v/>
      </c>
      <c r="AC370" s="68" t="str">
        <f>IF('入力欄'!N366="","",'入力欄'!N366)</f>
        <v/>
      </c>
      <c r="AD370" s="69"/>
    </row>
    <row r="371" spans="1:30" ht="33.75" customHeight="1">
      <c r="A371" s="112"/>
      <c r="B371" s="28">
        <v>2</v>
      </c>
      <c r="C371" s="62" t="str">
        <f>IF('入力欄'!E367="","",'入力欄'!E367)</f>
        <v/>
      </c>
      <c r="D371" s="62"/>
      <c r="E371" s="62" t="str">
        <f>IF('入力欄'!F367="","",'入力欄'!F367)</f>
        <v/>
      </c>
      <c r="F371" s="62"/>
      <c r="G371" s="62"/>
      <c r="H371" s="62"/>
      <c r="I371" s="63" t="str">
        <f>IF('入力欄'!G367="","",'入力欄'!G367)</f>
        <v/>
      </c>
      <c r="J371" s="63"/>
      <c r="K371" s="63"/>
      <c r="L371" s="64" t="str">
        <f>IF('入力欄'!H367="","",'入力欄'!H367)</f>
        <v/>
      </c>
      <c r="M371" s="64"/>
      <c r="N371" s="64"/>
      <c r="O371" s="64" t="str">
        <f>IF('入力欄'!I367="","",'入力欄'!I367)</f>
        <v/>
      </c>
      <c r="P371" s="64"/>
      <c r="Q371" s="64"/>
      <c r="R371" s="63" t="str">
        <f>IF('入力欄'!J367="","",'入力欄'!J367)</f>
        <v/>
      </c>
      <c r="S371" s="63"/>
      <c r="T371" s="63"/>
      <c r="U371" s="29" t="str">
        <f>IF('入力欄'!K367="","",'入力欄'!K367)</f>
        <v/>
      </c>
      <c r="V371" s="65" t="str">
        <f>IF('入力欄'!L367="","",'入力欄'!L367)</f>
        <v/>
      </c>
      <c r="W371" s="66"/>
      <c r="X371" s="66"/>
      <c r="Y371" s="66"/>
      <c r="Z371" s="66"/>
      <c r="AA371" s="67"/>
      <c r="AB371" s="30" t="str">
        <f>IF('入力欄'!M367="","",'入力欄'!M367)</f>
        <v/>
      </c>
      <c r="AC371" s="68" t="str">
        <f>IF('入力欄'!N367="","",'入力欄'!N367)</f>
        <v/>
      </c>
      <c r="AD371" s="69"/>
    </row>
    <row r="372" spans="1:30" ht="33.75" customHeight="1">
      <c r="A372" s="112"/>
      <c r="B372" s="28">
        <v>3</v>
      </c>
      <c r="C372" s="62" t="str">
        <f>IF('入力欄'!E368="","",'入力欄'!E368)</f>
        <v/>
      </c>
      <c r="D372" s="62"/>
      <c r="E372" s="62" t="str">
        <f>IF('入力欄'!F368="","",'入力欄'!F368)</f>
        <v/>
      </c>
      <c r="F372" s="62"/>
      <c r="G372" s="62"/>
      <c r="H372" s="62"/>
      <c r="I372" s="63" t="str">
        <f>IF('入力欄'!G368="","",'入力欄'!G368)</f>
        <v/>
      </c>
      <c r="J372" s="63"/>
      <c r="K372" s="63"/>
      <c r="L372" s="64" t="str">
        <f>IF('入力欄'!H368="","",'入力欄'!H368)</f>
        <v/>
      </c>
      <c r="M372" s="64"/>
      <c r="N372" s="64"/>
      <c r="O372" s="64" t="str">
        <f>IF('入力欄'!I368="","",'入力欄'!I368)</f>
        <v/>
      </c>
      <c r="P372" s="64"/>
      <c r="Q372" s="64"/>
      <c r="R372" s="63" t="str">
        <f>IF('入力欄'!J368="","",'入力欄'!J368)</f>
        <v/>
      </c>
      <c r="S372" s="63"/>
      <c r="T372" s="63"/>
      <c r="U372" s="29" t="str">
        <f>IF('入力欄'!K368="","",'入力欄'!K368)</f>
        <v/>
      </c>
      <c r="V372" s="65" t="str">
        <f>IF('入力欄'!L368="","",'入力欄'!L368)</f>
        <v/>
      </c>
      <c r="W372" s="66"/>
      <c r="X372" s="66"/>
      <c r="Y372" s="66"/>
      <c r="Z372" s="66"/>
      <c r="AA372" s="67"/>
      <c r="AB372" s="30" t="str">
        <f>IF('入力欄'!M368="","",'入力欄'!M368)</f>
        <v/>
      </c>
      <c r="AC372" s="68" t="str">
        <f>IF('入力欄'!N368="","",'入力欄'!N368)</f>
        <v/>
      </c>
      <c r="AD372" s="69"/>
    </row>
    <row r="373" spans="1:30" ht="33.75" customHeight="1">
      <c r="A373" s="112"/>
      <c r="B373" s="28">
        <v>4</v>
      </c>
      <c r="C373" s="62" t="str">
        <f>IF('入力欄'!E369="","",'入力欄'!E369)</f>
        <v/>
      </c>
      <c r="D373" s="62"/>
      <c r="E373" s="62" t="str">
        <f>IF('入力欄'!F369="","",'入力欄'!F369)</f>
        <v/>
      </c>
      <c r="F373" s="62"/>
      <c r="G373" s="62"/>
      <c r="H373" s="62"/>
      <c r="I373" s="63" t="str">
        <f>IF('入力欄'!G369="","",'入力欄'!G369)</f>
        <v/>
      </c>
      <c r="J373" s="63"/>
      <c r="K373" s="63"/>
      <c r="L373" s="64" t="str">
        <f>IF('入力欄'!H369="","",'入力欄'!H369)</f>
        <v/>
      </c>
      <c r="M373" s="64"/>
      <c r="N373" s="64"/>
      <c r="O373" s="64" t="str">
        <f>IF('入力欄'!I369="","",'入力欄'!I369)</f>
        <v/>
      </c>
      <c r="P373" s="64"/>
      <c r="Q373" s="64"/>
      <c r="R373" s="63" t="str">
        <f>IF('入力欄'!J369="","",'入力欄'!J369)</f>
        <v/>
      </c>
      <c r="S373" s="63"/>
      <c r="T373" s="63"/>
      <c r="U373" s="29" t="str">
        <f>IF('入力欄'!K369="","",'入力欄'!K369)</f>
        <v/>
      </c>
      <c r="V373" s="65" t="str">
        <f>IF('入力欄'!L369="","",'入力欄'!L369)</f>
        <v/>
      </c>
      <c r="W373" s="66"/>
      <c r="X373" s="66"/>
      <c r="Y373" s="66"/>
      <c r="Z373" s="66"/>
      <c r="AA373" s="67"/>
      <c r="AB373" s="30" t="str">
        <f>IF('入力欄'!M369="","",'入力欄'!M369)</f>
        <v/>
      </c>
      <c r="AC373" s="68" t="str">
        <f>IF('入力欄'!N369="","",'入力欄'!N369)</f>
        <v/>
      </c>
      <c r="AD373" s="69"/>
    </row>
    <row r="374" spans="1:30" ht="33.75" customHeight="1">
      <c r="A374" s="112"/>
      <c r="B374" s="28">
        <v>5</v>
      </c>
      <c r="C374" s="62" t="str">
        <f>IF('入力欄'!E370="","",'入力欄'!E370)</f>
        <v/>
      </c>
      <c r="D374" s="62"/>
      <c r="E374" s="62" t="str">
        <f>IF('入力欄'!F370="","",'入力欄'!F370)</f>
        <v/>
      </c>
      <c r="F374" s="62"/>
      <c r="G374" s="62"/>
      <c r="H374" s="62"/>
      <c r="I374" s="63" t="str">
        <f>IF('入力欄'!G370="","",'入力欄'!G370)</f>
        <v/>
      </c>
      <c r="J374" s="63"/>
      <c r="K374" s="63"/>
      <c r="L374" s="64" t="str">
        <f>IF('入力欄'!H370="","",'入力欄'!H370)</f>
        <v/>
      </c>
      <c r="M374" s="64"/>
      <c r="N374" s="64"/>
      <c r="O374" s="64" t="str">
        <f>IF('入力欄'!I370="","",'入力欄'!I370)</f>
        <v/>
      </c>
      <c r="P374" s="64"/>
      <c r="Q374" s="64"/>
      <c r="R374" s="63" t="str">
        <f>IF('入力欄'!J370="","",'入力欄'!J370)</f>
        <v/>
      </c>
      <c r="S374" s="63"/>
      <c r="T374" s="63"/>
      <c r="U374" s="29" t="str">
        <f>IF('入力欄'!K370="","",'入力欄'!K370)</f>
        <v/>
      </c>
      <c r="V374" s="65" t="str">
        <f>IF('入力欄'!L370="","",'入力欄'!L370)</f>
        <v/>
      </c>
      <c r="W374" s="66"/>
      <c r="X374" s="66"/>
      <c r="Y374" s="66"/>
      <c r="Z374" s="66"/>
      <c r="AA374" s="67"/>
      <c r="AB374" s="30" t="str">
        <f>IF('入力欄'!M370="","",'入力欄'!M370)</f>
        <v/>
      </c>
      <c r="AC374" s="68" t="str">
        <f>IF('入力欄'!N370="","",'入力欄'!N370)</f>
        <v/>
      </c>
      <c r="AD374" s="69"/>
    </row>
    <row r="375" spans="1:30" ht="33.75" customHeight="1">
      <c r="A375" s="112"/>
      <c r="B375" s="28">
        <v>6</v>
      </c>
      <c r="C375" s="62" t="str">
        <f>IF('入力欄'!E371="","",'入力欄'!E371)</f>
        <v/>
      </c>
      <c r="D375" s="62"/>
      <c r="E375" s="62" t="str">
        <f>IF('入力欄'!F371="","",'入力欄'!F371)</f>
        <v/>
      </c>
      <c r="F375" s="62"/>
      <c r="G375" s="62"/>
      <c r="H375" s="62"/>
      <c r="I375" s="63" t="str">
        <f>IF('入力欄'!G371="","",'入力欄'!G371)</f>
        <v/>
      </c>
      <c r="J375" s="63"/>
      <c r="K375" s="63"/>
      <c r="L375" s="64" t="str">
        <f>IF('入力欄'!H371="","",'入力欄'!H371)</f>
        <v/>
      </c>
      <c r="M375" s="64"/>
      <c r="N375" s="64"/>
      <c r="O375" s="64" t="str">
        <f>IF('入力欄'!I371="","",'入力欄'!I371)</f>
        <v/>
      </c>
      <c r="P375" s="64"/>
      <c r="Q375" s="64"/>
      <c r="R375" s="63" t="str">
        <f>IF('入力欄'!J371="","",'入力欄'!J371)</f>
        <v/>
      </c>
      <c r="S375" s="63"/>
      <c r="T375" s="63"/>
      <c r="U375" s="29" t="str">
        <f>IF('入力欄'!K371="","",'入力欄'!K371)</f>
        <v/>
      </c>
      <c r="V375" s="65" t="str">
        <f>IF('入力欄'!L371="","",'入力欄'!L371)</f>
        <v/>
      </c>
      <c r="W375" s="66"/>
      <c r="X375" s="66"/>
      <c r="Y375" s="66"/>
      <c r="Z375" s="66"/>
      <c r="AA375" s="67"/>
      <c r="AB375" s="30" t="str">
        <f>IF('入力欄'!M371="","",'入力欄'!M371)</f>
        <v/>
      </c>
      <c r="AC375" s="68" t="str">
        <f>IF('入力欄'!N371="","",'入力欄'!N371)</f>
        <v/>
      </c>
      <c r="AD375" s="69"/>
    </row>
    <row r="376" spans="1:30" ht="33.75" customHeight="1">
      <c r="A376" s="112"/>
      <c r="B376" s="28">
        <v>7</v>
      </c>
      <c r="C376" s="62" t="str">
        <f>IF('入力欄'!E372="","",'入力欄'!E372)</f>
        <v/>
      </c>
      <c r="D376" s="62"/>
      <c r="E376" s="62" t="str">
        <f>IF('入力欄'!F372="","",'入力欄'!F372)</f>
        <v/>
      </c>
      <c r="F376" s="62"/>
      <c r="G376" s="62"/>
      <c r="H376" s="62"/>
      <c r="I376" s="63" t="str">
        <f>IF('入力欄'!G372="","",'入力欄'!G372)</f>
        <v/>
      </c>
      <c r="J376" s="63"/>
      <c r="K376" s="63"/>
      <c r="L376" s="64" t="str">
        <f>IF('入力欄'!H372="","",'入力欄'!H372)</f>
        <v/>
      </c>
      <c r="M376" s="64"/>
      <c r="N376" s="64"/>
      <c r="O376" s="64" t="str">
        <f>IF('入力欄'!I372="","",'入力欄'!I372)</f>
        <v/>
      </c>
      <c r="P376" s="64"/>
      <c r="Q376" s="64"/>
      <c r="R376" s="63" t="str">
        <f>IF('入力欄'!J372="","",'入力欄'!J372)</f>
        <v/>
      </c>
      <c r="S376" s="63"/>
      <c r="T376" s="63"/>
      <c r="U376" s="29" t="str">
        <f>IF('入力欄'!K372="","",'入力欄'!K372)</f>
        <v/>
      </c>
      <c r="V376" s="65" t="str">
        <f>IF('入力欄'!L372="","",'入力欄'!L372)</f>
        <v/>
      </c>
      <c r="W376" s="66"/>
      <c r="X376" s="66"/>
      <c r="Y376" s="66"/>
      <c r="Z376" s="66"/>
      <c r="AA376" s="67"/>
      <c r="AB376" s="30" t="str">
        <f>IF('入力欄'!M372="","",'入力欄'!M372)</f>
        <v/>
      </c>
      <c r="AC376" s="68" t="str">
        <f>IF('入力欄'!N372="","",'入力欄'!N372)</f>
        <v/>
      </c>
      <c r="AD376" s="69"/>
    </row>
    <row r="377" spans="1:30" ht="33.75" customHeight="1">
      <c r="A377" s="112"/>
      <c r="B377" s="28">
        <v>8</v>
      </c>
      <c r="C377" s="62" t="str">
        <f>IF('入力欄'!E373="","",'入力欄'!E373)</f>
        <v/>
      </c>
      <c r="D377" s="62"/>
      <c r="E377" s="62" t="str">
        <f>IF('入力欄'!F373="","",'入力欄'!F373)</f>
        <v/>
      </c>
      <c r="F377" s="62"/>
      <c r="G377" s="62"/>
      <c r="H377" s="62"/>
      <c r="I377" s="63" t="str">
        <f>IF('入力欄'!G373="","",'入力欄'!G373)</f>
        <v/>
      </c>
      <c r="J377" s="63"/>
      <c r="K377" s="63"/>
      <c r="L377" s="64" t="str">
        <f>IF('入力欄'!H373="","",'入力欄'!H373)</f>
        <v/>
      </c>
      <c r="M377" s="64"/>
      <c r="N377" s="64"/>
      <c r="O377" s="64" t="str">
        <f>IF('入力欄'!I373="","",'入力欄'!I373)</f>
        <v/>
      </c>
      <c r="P377" s="64"/>
      <c r="Q377" s="64"/>
      <c r="R377" s="63" t="str">
        <f>IF('入力欄'!J373="","",'入力欄'!J373)</f>
        <v/>
      </c>
      <c r="S377" s="63"/>
      <c r="T377" s="63"/>
      <c r="U377" s="29" t="str">
        <f>IF('入力欄'!K373="","",'入力欄'!K373)</f>
        <v/>
      </c>
      <c r="V377" s="65" t="str">
        <f>IF('入力欄'!L373="","",'入力欄'!L373)</f>
        <v/>
      </c>
      <c r="W377" s="66"/>
      <c r="X377" s="66"/>
      <c r="Y377" s="66"/>
      <c r="Z377" s="66"/>
      <c r="AA377" s="67"/>
      <c r="AB377" s="30" t="str">
        <f>IF('入力欄'!M373="","",'入力欄'!M373)</f>
        <v/>
      </c>
      <c r="AC377" s="68" t="str">
        <f>IF('入力欄'!N373="","",'入力欄'!N373)</f>
        <v/>
      </c>
      <c r="AD377" s="69"/>
    </row>
    <row r="378" spans="1:30" ht="33.75" customHeight="1">
      <c r="A378" s="112"/>
      <c r="B378" s="28">
        <v>9</v>
      </c>
      <c r="C378" s="62" t="str">
        <f>IF('入力欄'!E374="","",'入力欄'!E374)</f>
        <v/>
      </c>
      <c r="D378" s="62"/>
      <c r="E378" s="62" t="str">
        <f>IF('入力欄'!F374="","",'入力欄'!F374)</f>
        <v/>
      </c>
      <c r="F378" s="62"/>
      <c r="G378" s="62"/>
      <c r="H378" s="62"/>
      <c r="I378" s="63" t="str">
        <f>IF('入力欄'!G374="","",'入力欄'!G374)</f>
        <v/>
      </c>
      <c r="J378" s="63"/>
      <c r="K378" s="63"/>
      <c r="L378" s="64" t="str">
        <f>IF('入力欄'!H374="","",'入力欄'!H374)</f>
        <v/>
      </c>
      <c r="M378" s="64"/>
      <c r="N378" s="64"/>
      <c r="O378" s="64" t="str">
        <f>IF('入力欄'!I374="","",'入力欄'!I374)</f>
        <v/>
      </c>
      <c r="P378" s="64"/>
      <c r="Q378" s="64"/>
      <c r="R378" s="63" t="str">
        <f>IF('入力欄'!J374="","",'入力欄'!J374)</f>
        <v/>
      </c>
      <c r="S378" s="63"/>
      <c r="T378" s="63"/>
      <c r="U378" s="29" t="str">
        <f>IF('入力欄'!K374="","",'入力欄'!K374)</f>
        <v/>
      </c>
      <c r="V378" s="65" t="str">
        <f>IF('入力欄'!L374="","",'入力欄'!L374)</f>
        <v/>
      </c>
      <c r="W378" s="66"/>
      <c r="X378" s="66"/>
      <c r="Y378" s="66"/>
      <c r="Z378" s="66"/>
      <c r="AA378" s="67"/>
      <c r="AB378" s="30" t="str">
        <f>IF('入力欄'!M374="","",'入力欄'!M374)</f>
        <v/>
      </c>
      <c r="AC378" s="68" t="str">
        <f>IF('入力欄'!N374="","",'入力欄'!N374)</f>
        <v/>
      </c>
      <c r="AD378" s="69"/>
    </row>
    <row r="379" spans="1:30" ht="33.75" customHeight="1">
      <c r="A379" s="112"/>
      <c r="B379" s="28">
        <v>10</v>
      </c>
      <c r="C379" s="62" t="str">
        <f>IF('入力欄'!E375="","",'入力欄'!E375)</f>
        <v/>
      </c>
      <c r="D379" s="62"/>
      <c r="E379" s="62" t="str">
        <f>IF('入力欄'!F375="","",'入力欄'!F375)</f>
        <v/>
      </c>
      <c r="F379" s="62"/>
      <c r="G379" s="62"/>
      <c r="H379" s="62"/>
      <c r="I379" s="63" t="str">
        <f>IF('入力欄'!G375="","",'入力欄'!G375)</f>
        <v/>
      </c>
      <c r="J379" s="63"/>
      <c r="K379" s="63"/>
      <c r="L379" s="64" t="str">
        <f>IF('入力欄'!H375="","",'入力欄'!H375)</f>
        <v/>
      </c>
      <c r="M379" s="64"/>
      <c r="N379" s="64"/>
      <c r="O379" s="64" t="str">
        <f>IF('入力欄'!I375="","",'入力欄'!I375)</f>
        <v/>
      </c>
      <c r="P379" s="64"/>
      <c r="Q379" s="64"/>
      <c r="R379" s="63" t="str">
        <f>IF('入力欄'!J375="","",'入力欄'!J375)</f>
        <v/>
      </c>
      <c r="S379" s="63"/>
      <c r="T379" s="63"/>
      <c r="U379" s="29" t="str">
        <f>IF('入力欄'!K375="","",'入力欄'!K375)</f>
        <v/>
      </c>
      <c r="V379" s="65" t="str">
        <f>IF('入力欄'!L375="","",'入力欄'!L375)</f>
        <v/>
      </c>
      <c r="W379" s="66"/>
      <c r="X379" s="66"/>
      <c r="Y379" s="66"/>
      <c r="Z379" s="66"/>
      <c r="AA379" s="67"/>
      <c r="AB379" s="30" t="str">
        <f>IF('入力欄'!M375="","",'入力欄'!M375)</f>
        <v/>
      </c>
      <c r="AC379" s="68" t="str">
        <f>IF('入力欄'!N375="","",'入力欄'!N375)</f>
        <v/>
      </c>
      <c r="AD379" s="69"/>
    </row>
    <row r="380" spans="1:30" ht="33.75" customHeight="1">
      <c r="A380" s="112" t="str">
        <f>IF('入力欄'!C376="","",'入力欄'!C376)</f>
        <v/>
      </c>
      <c r="B380" s="28">
        <v>1</v>
      </c>
      <c r="C380" s="62" t="str">
        <f>IF('入力欄'!E376="","",'入力欄'!E376)</f>
        <v/>
      </c>
      <c r="D380" s="62"/>
      <c r="E380" s="62" t="str">
        <f>IF('入力欄'!F376="","",'入力欄'!F376)</f>
        <v/>
      </c>
      <c r="F380" s="62"/>
      <c r="G380" s="62"/>
      <c r="H380" s="62"/>
      <c r="I380" s="63" t="str">
        <f>IF('入力欄'!G376="","",'入力欄'!G376)</f>
        <v/>
      </c>
      <c r="J380" s="63"/>
      <c r="K380" s="63"/>
      <c r="L380" s="64" t="str">
        <f>IF('入力欄'!H376="","",'入力欄'!H376)</f>
        <v/>
      </c>
      <c r="M380" s="64"/>
      <c r="N380" s="64"/>
      <c r="O380" s="64" t="str">
        <f>IF('入力欄'!I376="","",'入力欄'!I376)</f>
        <v/>
      </c>
      <c r="P380" s="64"/>
      <c r="Q380" s="64"/>
      <c r="R380" s="63" t="str">
        <f>IF('入力欄'!J376="","",'入力欄'!J376)</f>
        <v/>
      </c>
      <c r="S380" s="63"/>
      <c r="T380" s="63"/>
      <c r="U380" s="29" t="str">
        <f>IF('入力欄'!K376="","",'入力欄'!K376)</f>
        <v/>
      </c>
      <c r="V380" s="65" t="str">
        <f>IF('入力欄'!L376="","",'入力欄'!L376)</f>
        <v/>
      </c>
      <c r="W380" s="66"/>
      <c r="X380" s="66"/>
      <c r="Y380" s="66"/>
      <c r="Z380" s="66"/>
      <c r="AA380" s="67"/>
      <c r="AB380" s="30" t="str">
        <f>IF('入力欄'!M376="","",'入力欄'!M376)</f>
        <v/>
      </c>
      <c r="AC380" s="68" t="str">
        <f>IF('入力欄'!N376="","",'入力欄'!N376)</f>
        <v/>
      </c>
      <c r="AD380" s="69"/>
    </row>
    <row r="381" spans="1:30" ht="33.75" customHeight="1">
      <c r="A381" s="112"/>
      <c r="B381" s="28">
        <v>2</v>
      </c>
      <c r="C381" s="62" t="str">
        <f>IF('入力欄'!E377="","",'入力欄'!E377)</f>
        <v/>
      </c>
      <c r="D381" s="62"/>
      <c r="E381" s="62" t="str">
        <f>IF('入力欄'!F377="","",'入力欄'!F377)</f>
        <v/>
      </c>
      <c r="F381" s="62"/>
      <c r="G381" s="62"/>
      <c r="H381" s="62"/>
      <c r="I381" s="63" t="str">
        <f>IF('入力欄'!G377="","",'入力欄'!G377)</f>
        <v/>
      </c>
      <c r="J381" s="63"/>
      <c r="K381" s="63"/>
      <c r="L381" s="64" t="str">
        <f>IF('入力欄'!H377="","",'入力欄'!H377)</f>
        <v/>
      </c>
      <c r="M381" s="64"/>
      <c r="N381" s="64"/>
      <c r="O381" s="64" t="str">
        <f>IF('入力欄'!I377="","",'入力欄'!I377)</f>
        <v/>
      </c>
      <c r="P381" s="64"/>
      <c r="Q381" s="64"/>
      <c r="R381" s="63" t="str">
        <f>IF('入力欄'!J377="","",'入力欄'!J377)</f>
        <v/>
      </c>
      <c r="S381" s="63"/>
      <c r="T381" s="63"/>
      <c r="U381" s="29" t="str">
        <f>IF('入力欄'!K377="","",'入力欄'!K377)</f>
        <v/>
      </c>
      <c r="V381" s="65" t="str">
        <f>IF('入力欄'!L377="","",'入力欄'!L377)</f>
        <v/>
      </c>
      <c r="W381" s="66"/>
      <c r="X381" s="66"/>
      <c r="Y381" s="66"/>
      <c r="Z381" s="66"/>
      <c r="AA381" s="67"/>
      <c r="AB381" s="30" t="str">
        <f>IF('入力欄'!M377="","",'入力欄'!M377)</f>
        <v/>
      </c>
      <c r="AC381" s="68" t="str">
        <f>IF('入力欄'!N377="","",'入力欄'!N377)</f>
        <v/>
      </c>
      <c r="AD381" s="69"/>
    </row>
    <row r="382" spans="1:30" ht="33.75" customHeight="1">
      <c r="A382" s="112"/>
      <c r="B382" s="28">
        <v>3</v>
      </c>
      <c r="C382" s="62" t="str">
        <f>IF('入力欄'!E378="","",'入力欄'!E378)</f>
        <v/>
      </c>
      <c r="D382" s="62"/>
      <c r="E382" s="62" t="str">
        <f>IF('入力欄'!F378="","",'入力欄'!F378)</f>
        <v/>
      </c>
      <c r="F382" s="62"/>
      <c r="G382" s="62"/>
      <c r="H382" s="62"/>
      <c r="I382" s="63" t="str">
        <f>IF('入力欄'!G378="","",'入力欄'!G378)</f>
        <v/>
      </c>
      <c r="J382" s="63"/>
      <c r="K382" s="63"/>
      <c r="L382" s="64" t="str">
        <f>IF('入力欄'!H378="","",'入力欄'!H378)</f>
        <v/>
      </c>
      <c r="M382" s="64"/>
      <c r="N382" s="64"/>
      <c r="O382" s="64" t="str">
        <f>IF('入力欄'!I378="","",'入力欄'!I378)</f>
        <v/>
      </c>
      <c r="P382" s="64"/>
      <c r="Q382" s="64"/>
      <c r="R382" s="63" t="str">
        <f>IF('入力欄'!J378="","",'入力欄'!J378)</f>
        <v/>
      </c>
      <c r="S382" s="63"/>
      <c r="T382" s="63"/>
      <c r="U382" s="29" t="str">
        <f>IF('入力欄'!K378="","",'入力欄'!K378)</f>
        <v/>
      </c>
      <c r="V382" s="65" t="str">
        <f>IF('入力欄'!L378="","",'入力欄'!L378)</f>
        <v/>
      </c>
      <c r="W382" s="66"/>
      <c r="X382" s="66"/>
      <c r="Y382" s="66"/>
      <c r="Z382" s="66"/>
      <c r="AA382" s="67"/>
      <c r="AB382" s="30" t="str">
        <f>IF('入力欄'!M378="","",'入力欄'!M378)</f>
        <v/>
      </c>
      <c r="AC382" s="68" t="str">
        <f>IF('入力欄'!N378="","",'入力欄'!N378)</f>
        <v/>
      </c>
      <c r="AD382" s="69"/>
    </row>
    <row r="383" spans="1:30" ht="33.75" customHeight="1">
      <c r="A383" s="112"/>
      <c r="B383" s="28">
        <v>4</v>
      </c>
      <c r="C383" s="62" t="str">
        <f>IF('入力欄'!E379="","",'入力欄'!E379)</f>
        <v/>
      </c>
      <c r="D383" s="62"/>
      <c r="E383" s="62" t="str">
        <f>IF('入力欄'!F379="","",'入力欄'!F379)</f>
        <v/>
      </c>
      <c r="F383" s="62"/>
      <c r="G383" s="62"/>
      <c r="H383" s="62"/>
      <c r="I383" s="63" t="str">
        <f>IF('入力欄'!G379="","",'入力欄'!G379)</f>
        <v/>
      </c>
      <c r="J383" s="63"/>
      <c r="K383" s="63"/>
      <c r="L383" s="64" t="str">
        <f>IF('入力欄'!H379="","",'入力欄'!H379)</f>
        <v/>
      </c>
      <c r="M383" s="64"/>
      <c r="N383" s="64"/>
      <c r="O383" s="64" t="str">
        <f>IF('入力欄'!I379="","",'入力欄'!I379)</f>
        <v/>
      </c>
      <c r="P383" s="64"/>
      <c r="Q383" s="64"/>
      <c r="R383" s="63" t="str">
        <f>IF('入力欄'!J379="","",'入力欄'!J379)</f>
        <v/>
      </c>
      <c r="S383" s="63"/>
      <c r="T383" s="63"/>
      <c r="U383" s="29" t="str">
        <f>IF('入力欄'!K379="","",'入力欄'!K379)</f>
        <v/>
      </c>
      <c r="V383" s="65" t="str">
        <f>IF('入力欄'!L379="","",'入力欄'!L379)</f>
        <v/>
      </c>
      <c r="W383" s="66"/>
      <c r="X383" s="66"/>
      <c r="Y383" s="66"/>
      <c r="Z383" s="66"/>
      <c r="AA383" s="67"/>
      <c r="AB383" s="30" t="str">
        <f>IF('入力欄'!M379="","",'入力欄'!M379)</f>
        <v/>
      </c>
      <c r="AC383" s="68" t="str">
        <f>IF('入力欄'!N379="","",'入力欄'!N379)</f>
        <v/>
      </c>
      <c r="AD383" s="69"/>
    </row>
    <row r="384" spans="1:30" ht="33.75" customHeight="1">
      <c r="A384" s="112"/>
      <c r="B384" s="28">
        <v>5</v>
      </c>
      <c r="C384" s="62" t="str">
        <f>IF('入力欄'!E380="","",'入力欄'!E380)</f>
        <v/>
      </c>
      <c r="D384" s="62"/>
      <c r="E384" s="62" t="str">
        <f>IF('入力欄'!F380="","",'入力欄'!F380)</f>
        <v/>
      </c>
      <c r="F384" s="62"/>
      <c r="G384" s="62"/>
      <c r="H384" s="62"/>
      <c r="I384" s="63" t="str">
        <f>IF('入力欄'!G380="","",'入力欄'!G380)</f>
        <v/>
      </c>
      <c r="J384" s="63"/>
      <c r="K384" s="63"/>
      <c r="L384" s="64" t="str">
        <f>IF('入力欄'!H380="","",'入力欄'!H380)</f>
        <v/>
      </c>
      <c r="M384" s="64"/>
      <c r="N384" s="64"/>
      <c r="O384" s="64" t="str">
        <f>IF('入力欄'!I380="","",'入力欄'!I380)</f>
        <v/>
      </c>
      <c r="P384" s="64"/>
      <c r="Q384" s="64"/>
      <c r="R384" s="63" t="str">
        <f>IF('入力欄'!J380="","",'入力欄'!J380)</f>
        <v/>
      </c>
      <c r="S384" s="63"/>
      <c r="T384" s="63"/>
      <c r="U384" s="29" t="str">
        <f>IF('入力欄'!K380="","",'入力欄'!K380)</f>
        <v/>
      </c>
      <c r="V384" s="65" t="str">
        <f>IF('入力欄'!L380="","",'入力欄'!L380)</f>
        <v/>
      </c>
      <c r="W384" s="66"/>
      <c r="X384" s="66"/>
      <c r="Y384" s="66"/>
      <c r="Z384" s="66"/>
      <c r="AA384" s="67"/>
      <c r="AB384" s="30" t="str">
        <f>IF('入力欄'!M380="","",'入力欄'!M380)</f>
        <v/>
      </c>
      <c r="AC384" s="68" t="str">
        <f>IF('入力欄'!N380="","",'入力欄'!N380)</f>
        <v/>
      </c>
      <c r="AD384" s="69"/>
    </row>
    <row r="385" spans="1:30" ht="33.75" customHeight="1">
      <c r="A385" s="112"/>
      <c r="B385" s="28">
        <v>6</v>
      </c>
      <c r="C385" s="62" t="str">
        <f>IF('入力欄'!E381="","",'入力欄'!E381)</f>
        <v/>
      </c>
      <c r="D385" s="62"/>
      <c r="E385" s="62" t="str">
        <f>IF('入力欄'!F381="","",'入力欄'!F381)</f>
        <v/>
      </c>
      <c r="F385" s="62"/>
      <c r="G385" s="62"/>
      <c r="H385" s="62"/>
      <c r="I385" s="63" t="str">
        <f>IF('入力欄'!G381="","",'入力欄'!G381)</f>
        <v/>
      </c>
      <c r="J385" s="63"/>
      <c r="K385" s="63"/>
      <c r="L385" s="64" t="str">
        <f>IF('入力欄'!H381="","",'入力欄'!H381)</f>
        <v/>
      </c>
      <c r="M385" s="64"/>
      <c r="N385" s="64"/>
      <c r="O385" s="64" t="str">
        <f>IF('入力欄'!I381="","",'入力欄'!I381)</f>
        <v/>
      </c>
      <c r="P385" s="64"/>
      <c r="Q385" s="64"/>
      <c r="R385" s="63" t="str">
        <f>IF('入力欄'!J381="","",'入力欄'!J381)</f>
        <v/>
      </c>
      <c r="S385" s="63"/>
      <c r="T385" s="63"/>
      <c r="U385" s="29" t="str">
        <f>IF('入力欄'!K381="","",'入力欄'!K381)</f>
        <v/>
      </c>
      <c r="V385" s="65" t="str">
        <f>IF('入力欄'!L381="","",'入力欄'!L381)</f>
        <v/>
      </c>
      <c r="W385" s="66"/>
      <c r="X385" s="66"/>
      <c r="Y385" s="66"/>
      <c r="Z385" s="66"/>
      <c r="AA385" s="67"/>
      <c r="AB385" s="30" t="str">
        <f>IF('入力欄'!M381="","",'入力欄'!M381)</f>
        <v/>
      </c>
      <c r="AC385" s="68" t="str">
        <f>IF('入力欄'!N381="","",'入力欄'!N381)</f>
        <v/>
      </c>
      <c r="AD385" s="69"/>
    </row>
    <row r="386" spans="1:30" ht="33.75" customHeight="1">
      <c r="A386" s="112"/>
      <c r="B386" s="28">
        <v>7</v>
      </c>
      <c r="C386" s="62" t="str">
        <f>IF('入力欄'!E382="","",'入力欄'!E382)</f>
        <v/>
      </c>
      <c r="D386" s="62"/>
      <c r="E386" s="62" t="str">
        <f>IF('入力欄'!F382="","",'入力欄'!F382)</f>
        <v/>
      </c>
      <c r="F386" s="62"/>
      <c r="G386" s="62"/>
      <c r="H386" s="62"/>
      <c r="I386" s="63" t="str">
        <f>IF('入力欄'!G382="","",'入力欄'!G382)</f>
        <v/>
      </c>
      <c r="J386" s="63"/>
      <c r="K386" s="63"/>
      <c r="L386" s="64" t="str">
        <f>IF('入力欄'!H382="","",'入力欄'!H382)</f>
        <v/>
      </c>
      <c r="M386" s="64"/>
      <c r="N386" s="64"/>
      <c r="O386" s="64" t="str">
        <f>IF('入力欄'!I382="","",'入力欄'!I382)</f>
        <v/>
      </c>
      <c r="P386" s="64"/>
      <c r="Q386" s="64"/>
      <c r="R386" s="63" t="str">
        <f>IF('入力欄'!J382="","",'入力欄'!J382)</f>
        <v/>
      </c>
      <c r="S386" s="63"/>
      <c r="T386" s="63"/>
      <c r="U386" s="29" t="str">
        <f>IF('入力欄'!K382="","",'入力欄'!K382)</f>
        <v/>
      </c>
      <c r="V386" s="65" t="str">
        <f>IF('入力欄'!L382="","",'入力欄'!L382)</f>
        <v/>
      </c>
      <c r="W386" s="66"/>
      <c r="X386" s="66"/>
      <c r="Y386" s="66"/>
      <c r="Z386" s="66"/>
      <c r="AA386" s="67"/>
      <c r="AB386" s="30" t="str">
        <f>IF('入力欄'!M382="","",'入力欄'!M382)</f>
        <v/>
      </c>
      <c r="AC386" s="68" t="str">
        <f>IF('入力欄'!N382="","",'入力欄'!N382)</f>
        <v/>
      </c>
      <c r="AD386" s="69"/>
    </row>
    <row r="387" spans="1:30" ht="33.75" customHeight="1">
      <c r="A387" s="112"/>
      <c r="B387" s="28">
        <v>8</v>
      </c>
      <c r="C387" s="62" t="str">
        <f>IF('入力欄'!E383="","",'入力欄'!E383)</f>
        <v/>
      </c>
      <c r="D387" s="62"/>
      <c r="E387" s="62" t="str">
        <f>IF('入力欄'!F383="","",'入力欄'!F383)</f>
        <v/>
      </c>
      <c r="F387" s="62"/>
      <c r="G387" s="62"/>
      <c r="H387" s="62"/>
      <c r="I387" s="63" t="str">
        <f>IF('入力欄'!G383="","",'入力欄'!G383)</f>
        <v/>
      </c>
      <c r="J387" s="63"/>
      <c r="K387" s="63"/>
      <c r="L387" s="64" t="str">
        <f>IF('入力欄'!H383="","",'入力欄'!H383)</f>
        <v/>
      </c>
      <c r="M387" s="64"/>
      <c r="N387" s="64"/>
      <c r="O387" s="64" t="str">
        <f>IF('入力欄'!I383="","",'入力欄'!I383)</f>
        <v/>
      </c>
      <c r="P387" s="64"/>
      <c r="Q387" s="64"/>
      <c r="R387" s="63" t="str">
        <f>IF('入力欄'!J383="","",'入力欄'!J383)</f>
        <v/>
      </c>
      <c r="S387" s="63"/>
      <c r="T387" s="63"/>
      <c r="U387" s="29" t="str">
        <f>IF('入力欄'!K383="","",'入力欄'!K383)</f>
        <v/>
      </c>
      <c r="V387" s="65" t="str">
        <f>IF('入力欄'!L383="","",'入力欄'!L383)</f>
        <v/>
      </c>
      <c r="W387" s="66"/>
      <c r="X387" s="66"/>
      <c r="Y387" s="66"/>
      <c r="Z387" s="66"/>
      <c r="AA387" s="67"/>
      <c r="AB387" s="30" t="str">
        <f>IF('入力欄'!M383="","",'入力欄'!M383)</f>
        <v/>
      </c>
      <c r="AC387" s="68" t="str">
        <f>IF('入力欄'!N383="","",'入力欄'!N383)</f>
        <v/>
      </c>
      <c r="AD387" s="69"/>
    </row>
    <row r="388" spans="1:30" ht="33.75" customHeight="1">
      <c r="A388" s="112"/>
      <c r="B388" s="28">
        <v>9</v>
      </c>
      <c r="C388" s="62" t="str">
        <f>IF('入力欄'!E384="","",'入力欄'!E384)</f>
        <v/>
      </c>
      <c r="D388" s="62"/>
      <c r="E388" s="62" t="str">
        <f>IF('入力欄'!F384="","",'入力欄'!F384)</f>
        <v/>
      </c>
      <c r="F388" s="62"/>
      <c r="G388" s="62"/>
      <c r="H388" s="62"/>
      <c r="I388" s="63" t="str">
        <f>IF('入力欄'!G384="","",'入力欄'!G384)</f>
        <v/>
      </c>
      <c r="J388" s="63"/>
      <c r="K388" s="63"/>
      <c r="L388" s="64" t="str">
        <f>IF('入力欄'!H384="","",'入力欄'!H384)</f>
        <v/>
      </c>
      <c r="M388" s="64"/>
      <c r="N388" s="64"/>
      <c r="O388" s="64" t="str">
        <f>IF('入力欄'!I384="","",'入力欄'!I384)</f>
        <v/>
      </c>
      <c r="P388" s="64"/>
      <c r="Q388" s="64"/>
      <c r="R388" s="63" t="str">
        <f>IF('入力欄'!J384="","",'入力欄'!J384)</f>
        <v/>
      </c>
      <c r="S388" s="63"/>
      <c r="T388" s="63"/>
      <c r="U388" s="29" t="str">
        <f>IF('入力欄'!K384="","",'入力欄'!K384)</f>
        <v/>
      </c>
      <c r="V388" s="65" t="str">
        <f>IF('入力欄'!L384="","",'入力欄'!L384)</f>
        <v/>
      </c>
      <c r="W388" s="66"/>
      <c r="X388" s="66"/>
      <c r="Y388" s="66"/>
      <c r="Z388" s="66"/>
      <c r="AA388" s="67"/>
      <c r="AB388" s="30" t="str">
        <f>IF('入力欄'!M384="","",'入力欄'!M384)</f>
        <v/>
      </c>
      <c r="AC388" s="68" t="str">
        <f>IF('入力欄'!N384="","",'入力欄'!N384)</f>
        <v/>
      </c>
      <c r="AD388" s="69"/>
    </row>
    <row r="389" spans="1:30" ht="33.75" customHeight="1">
      <c r="A389" s="112"/>
      <c r="B389" s="28">
        <v>10</v>
      </c>
      <c r="C389" s="62" t="str">
        <f>IF('入力欄'!E385="","",'入力欄'!E385)</f>
        <v/>
      </c>
      <c r="D389" s="62"/>
      <c r="E389" s="62" t="str">
        <f>IF('入力欄'!F385="","",'入力欄'!F385)</f>
        <v/>
      </c>
      <c r="F389" s="62"/>
      <c r="G389" s="62"/>
      <c r="H389" s="62"/>
      <c r="I389" s="63" t="str">
        <f>IF('入力欄'!G385="","",'入力欄'!G385)</f>
        <v/>
      </c>
      <c r="J389" s="63"/>
      <c r="K389" s="63"/>
      <c r="L389" s="64" t="str">
        <f>IF('入力欄'!H385="","",'入力欄'!H385)</f>
        <v/>
      </c>
      <c r="M389" s="64"/>
      <c r="N389" s="64"/>
      <c r="O389" s="64" t="str">
        <f>IF('入力欄'!I385="","",'入力欄'!I385)</f>
        <v/>
      </c>
      <c r="P389" s="64"/>
      <c r="Q389" s="64"/>
      <c r="R389" s="63" t="str">
        <f>IF('入力欄'!J385="","",'入力欄'!J385)</f>
        <v/>
      </c>
      <c r="S389" s="63"/>
      <c r="T389" s="63"/>
      <c r="U389" s="29" t="str">
        <f>IF('入力欄'!K385="","",'入力欄'!K385)</f>
        <v/>
      </c>
      <c r="V389" s="65" t="str">
        <f>IF('入力欄'!L385="","",'入力欄'!L385)</f>
        <v/>
      </c>
      <c r="W389" s="66"/>
      <c r="X389" s="66"/>
      <c r="Y389" s="66"/>
      <c r="Z389" s="66"/>
      <c r="AA389" s="67"/>
      <c r="AB389" s="30" t="str">
        <f>IF('入力欄'!M385="","",'入力欄'!M385)</f>
        <v/>
      </c>
      <c r="AC389" s="68" t="str">
        <f>IF('入力欄'!N385="","",'入力欄'!N385)</f>
        <v/>
      </c>
      <c r="AD389" s="69"/>
    </row>
    <row r="390" spans="1:30" ht="33.75" customHeight="1">
      <c r="A390" s="112" t="str">
        <f>IF('入力欄'!C386="","",'入力欄'!C386)</f>
        <v/>
      </c>
      <c r="B390" s="28">
        <v>1</v>
      </c>
      <c r="C390" s="62" t="str">
        <f>IF('入力欄'!E386="","",'入力欄'!E386)</f>
        <v/>
      </c>
      <c r="D390" s="62"/>
      <c r="E390" s="62" t="str">
        <f>IF('入力欄'!F386="","",'入力欄'!F386)</f>
        <v/>
      </c>
      <c r="F390" s="62"/>
      <c r="G390" s="62"/>
      <c r="H390" s="62"/>
      <c r="I390" s="63" t="str">
        <f>IF('入力欄'!G386="","",'入力欄'!G386)</f>
        <v/>
      </c>
      <c r="J390" s="63"/>
      <c r="K390" s="63"/>
      <c r="L390" s="64" t="str">
        <f>IF('入力欄'!H386="","",'入力欄'!H386)</f>
        <v/>
      </c>
      <c r="M390" s="64"/>
      <c r="N390" s="64"/>
      <c r="O390" s="64" t="str">
        <f>IF('入力欄'!I386="","",'入力欄'!I386)</f>
        <v/>
      </c>
      <c r="P390" s="64"/>
      <c r="Q390" s="64"/>
      <c r="R390" s="63" t="str">
        <f>IF('入力欄'!J386="","",'入力欄'!J386)</f>
        <v/>
      </c>
      <c r="S390" s="63"/>
      <c r="T390" s="63"/>
      <c r="U390" s="29" t="str">
        <f>IF('入力欄'!K386="","",'入力欄'!K386)</f>
        <v/>
      </c>
      <c r="V390" s="65" t="str">
        <f>IF('入力欄'!L386="","",'入力欄'!L386)</f>
        <v/>
      </c>
      <c r="W390" s="66"/>
      <c r="X390" s="66"/>
      <c r="Y390" s="66"/>
      <c r="Z390" s="66"/>
      <c r="AA390" s="67"/>
      <c r="AB390" s="30" t="str">
        <f>IF('入力欄'!M386="","",'入力欄'!M386)</f>
        <v/>
      </c>
      <c r="AC390" s="68" t="str">
        <f>IF('入力欄'!N386="","",'入力欄'!N386)</f>
        <v/>
      </c>
      <c r="AD390" s="69"/>
    </row>
    <row r="391" spans="1:30" ht="33.75" customHeight="1">
      <c r="A391" s="112"/>
      <c r="B391" s="28">
        <v>2</v>
      </c>
      <c r="C391" s="62" t="str">
        <f>IF('入力欄'!E387="","",'入力欄'!E387)</f>
        <v/>
      </c>
      <c r="D391" s="62"/>
      <c r="E391" s="62" t="str">
        <f>IF('入力欄'!F387="","",'入力欄'!F387)</f>
        <v/>
      </c>
      <c r="F391" s="62"/>
      <c r="G391" s="62"/>
      <c r="H391" s="62"/>
      <c r="I391" s="63" t="str">
        <f>IF('入力欄'!G387="","",'入力欄'!G387)</f>
        <v/>
      </c>
      <c r="J391" s="63"/>
      <c r="K391" s="63"/>
      <c r="L391" s="64" t="str">
        <f>IF('入力欄'!H387="","",'入力欄'!H387)</f>
        <v/>
      </c>
      <c r="M391" s="64"/>
      <c r="N391" s="64"/>
      <c r="O391" s="64" t="str">
        <f>IF('入力欄'!I387="","",'入力欄'!I387)</f>
        <v/>
      </c>
      <c r="P391" s="64"/>
      <c r="Q391" s="64"/>
      <c r="R391" s="63" t="str">
        <f>IF('入力欄'!J387="","",'入力欄'!J387)</f>
        <v/>
      </c>
      <c r="S391" s="63"/>
      <c r="T391" s="63"/>
      <c r="U391" s="29" t="str">
        <f>IF('入力欄'!K387="","",'入力欄'!K387)</f>
        <v/>
      </c>
      <c r="V391" s="65" t="str">
        <f>IF('入力欄'!L387="","",'入力欄'!L387)</f>
        <v/>
      </c>
      <c r="W391" s="66"/>
      <c r="X391" s="66"/>
      <c r="Y391" s="66"/>
      <c r="Z391" s="66"/>
      <c r="AA391" s="67"/>
      <c r="AB391" s="30" t="str">
        <f>IF('入力欄'!M387="","",'入力欄'!M387)</f>
        <v/>
      </c>
      <c r="AC391" s="68" t="str">
        <f>IF('入力欄'!N387="","",'入力欄'!N387)</f>
        <v/>
      </c>
      <c r="AD391" s="69"/>
    </row>
    <row r="392" spans="1:30" ht="33.75" customHeight="1">
      <c r="A392" s="112"/>
      <c r="B392" s="28">
        <v>3</v>
      </c>
      <c r="C392" s="62" t="str">
        <f>IF('入力欄'!E388="","",'入力欄'!E388)</f>
        <v/>
      </c>
      <c r="D392" s="62"/>
      <c r="E392" s="62" t="str">
        <f>IF('入力欄'!F388="","",'入力欄'!F388)</f>
        <v/>
      </c>
      <c r="F392" s="62"/>
      <c r="G392" s="62"/>
      <c r="H392" s="62"/>
      <c r="I392" s="63" t="str">
        <f>IF('入力欄'!G388="","",'入力欄'!G388)</f>
        <v/>
      </c>
      <c r="J392" s="63"/>
      <c r="K392" s="63"/>
      <c r="L392" s="64" t="str">
        <f>IF('入力欄'!H388="","",'入力欄'!H388)</f>
        <v/>
      </c>
      <c r="M392" s="64"/>
      <c r="N392" s="64"/>
      <c r="O392" s="64" t="str">
        <f>IF('入力欄'!I388="","",'入力欄'!I388)</f>
        <v/>
      </c>
      <c r="P392" s="64"/>
      <c r="Q392" s="64"/>
      <c r="R392" s="63" t="str">
        <f>IF('入力欄'!J388="","",'入力欄'!J388)</f>
        <v/>
      </c>
      <c r="S392" s="63"/>
      <c r="T392" s="63"/>
      <c r="U392" s="29" t="str">
        <f>IF('入力欄'!K388="","",'入力欄'!K388)</f>
        <v/>
      </c>
      <c r="V392" s="65" t="str">
        <f>IF('入力欄'!L388="","",'入力欄'!L388)</f>
        <v/>
      </c>
      <c r="W392" s="66"/>
      <c r="X392" s="66"/>
      <c r="Y392" s="66"/>
      <c r="Z392" s="66"/>
      <c r="AA392" s="67"/>
      <c r="AB392" s="30" t="str">
        <f>IF('入力欄'!M388="","",'入力欄'!M388)</f>
        <v/>
      </c>
      <c r="AC392" s="68" t="str">
        <f>IF('入力欄'!N388="","",'入力欄'!N388)</f>
        <v/>
      </c>
      <c r="AD392" s="69"/>
    </row>
    <row r="393" spans="1:30" ht="33.75" customHeight="1">
      <c r="A393" s="112"/>
      <c r="B393" s="28">
        <v>4</v>
      </c>
      <c r="C393" s="62" t="str">
        <f>IF('入力欄'!E389="","",'入力欄'!E389)</f>
        <v/>
      </c>
      <c r="D393" s="62"/>
      <c r="E393" s="62" t="str">
        <f>IF('入力欄'!F389="","",'入力欄'!F389)</f>
        <v/>
      </c>
      <c r="F393" s="62"/>
      <c r="G393" s="62"/>
      <c r="H393" s="62"/>
      <c r="I393" s="63" t="str">
        <f>IF('入力欄'!G389="","",'入力欄'!G389)</f>
        <v/>
      </c>
      <c r="J393" s="63"/>
      <c r="K393" s="63"/>
      <c r="L393" s="64" t="str">
        <f>IF('入力欄'!H389="","",'入力欄'!H389)</f>
        <v/>
      </c>
      <c r="M393" s="64"/>
      <c r="N393" s="64"/>
      <c r="O393" s="64" t="str">
        <f>IF('入力欄'!I389="","",'入力欄'!I389)</f>
        <v/>
      </c>
      <c r="P393" s="64"/>
      <c r="Q393" s="64"/>
      <c r="R393" s="63" t="str">
        <f>IF('入力欄'!J389="","",'入力欄'!J389)</f>
        <v/>
      </c>
      <c r="S393" s="63"/>
      <c r="T393" s="63"/>
      <c r="U393" s="29" t="str">
        <f>IF('入力欄'!K389="","",'入力欄'!K389)</f>
        <v/>
      </c>
      <c r="V393" s="65" t="str">
        <f>IF('入力欄'!L389="","",'入力欄'!L389)</f>
        <v/>
      </c>
      <c r="W393" s="66"/>
      <c r="X393" s="66"/>
      <c r="Y393" s="66"/>
      <c r="Z393" s="66"/>
      <c r="AA393" s="67"/>
      <c r="AB393" s="30" t="str">
        <f>IF('入力欄'!M389="","",'入力欄'!M389)</f>
        <v/>
      </c>
      <c r="AC393" s="68" t="str">
        <f>IF('入力欄'!N389="","",'入力欄'!N389)</f>
        <v/>
      </c>
      <c r="AD393" s="69"/>
    </row>
    <row r="394" spans="1:30" ht="33.75" customHeight="1">
      <c r="A394" s="112"/>
      <c r="B394" s="28">
        <v>5</v>
      </c>
      <c r="C394" s="62" t="str">
        <f>IF('入力欄'!E390="","",'入力欄'!E390)</f>
        <v/>
      </c>
      <c r="D394" s="62"/>
      <c r="E394" s="62" t="str">
        <f>IF('入力欄'!F390="","",'入力欄'!F390)</f>
        <v/>
      </c>
      <c r="F394" s="62"/>
      <c r="G394" s="62"/>
      <c r="H394" s="62"/>
      <c r="I394" s="63" t="str">
        <f>IF('入力欄'!G390="","",'入力欄'!G390)</f>
        <v/>
      </c>
      <c r="J394" s="63"/>
      <c r="K394" s="63"/>
      <c r="L394" s="64" t="str">
        <f>IF('入力欄'!H390="","",'入力欄'!H390)</f>
        <v/>
      </c>
      <c r="M394" s="64"/>
      <c r="N394" s="64"/>
      <c r="O394" s="64" t="str">
        <f>IF('入力欄'!I390="","",'入力欄'!I390)</f>
        <v/>
      </c>
      <c r="P394" s="64"/>
      <c r="Q394" s="64"/>
      <c r="R394" s="63" t="str">
        <f>IF('入力欄'!J390="","",'入力欄'!J390)</f>
        <v/>
      </c>
      <c r="S394" s="63"/>
      <c r="T394" s="63"/>
      <c r="U394" s="29" t="str">
        <f>IF('入力欄'!K390="","",'入力欄'!K390)</f>
        <v/>
      </c>
      <c r="V394" s="65" t="str">
        <f>IF('入力欄'!L390="","",'入力欄'!L390)</f>
        <v/>
      </c>
      <c r="W394" s="66"/>
      <c r="X394" s="66"/>
      <c r="Y394" s="66"/>
      <c r="Z394" s="66"/>
      <c r="AA394" s="67"/>
      <c r="AB394" s="30" t="str">
        <f>IF('入力欄'!M390="","",'入力欄'!M390)</f>
        <v/>
      </c>
      <c r="AC394" s="68" t="str">
        <f>IF('入力欄'!N390="","",'入力欄'!N390)</f>
        <v/>
      </c>
      <c r="AD394" s="69"/>
    </row>
    <row r="395" spans="1:30" ht="33.75" customHeight="1">
      <c r="A395" s="112"/>
      <c r="B395" s="28">
        <v>6</v>
      </c>
      <c r="C395" s="62" t="str">
        <f>IF('入力欄'!E391="","",'入力欄'!E391)</f>
        <v/>
      </c>
      <c r="D395" s="62"/>
      <c r="E395" s="62" t="str">
        <f>IF('入力欄'!F391="","",'入力欄'!F391)</f>
        <v/>
      </c>
      <c r="F395" s="62"/>
      <c r="G395" s="62"/>
      <c r="H395" s="62"/>
      <c r="I395" s="63" t="str">
        <f>IF('入力欄'!G391="","",'入力欄'!G391)</f>
        <v/>
      </c>
      <c r="J395" s="63"/>
      <c r="K395" s="63"/>
      <c r="L395" s="64" t="str">
        <f>IF('入力欄'!H391="","",'入力欄'!H391)</f>
        <v/>
      </c>
      <c r="M395" s="64"/>
      <c r="N395" s="64"/>
      <c r="O395" s="64" t="str">
        <f>IF('入力欄'!I391="","",'入力欄'!I391)</f>
        <v/>
      </c>
      <c r="P395" s="64"/>
      <c r="Q395" s="64"/>
      <c r="R395" s="63" t="str">
        <f>IF('入力欄'!J391="","",'入力欄'!J391)</f>
        <v/>
      </c>
      <c r="S395" s="63"/>
      <c r="T395" s="63"/>
      <c r="U395" s="29" t="str">
        <f>IF('入力欄'!K391="","",'入力欄'!K391)</f>
        <v/>
      </c>
      <c r="V395" s="65" t="str">
        <f>IF('入力欄'!L391="","",'入力欄'!L391)</f>
        <v/>
      </c>
      <c r="W395" s="66"/>
      <c r="X395" s="66"/>
      <c r="Y395" s="66"/>
      <c r="Z395" s="66"/>
      <c r="AA395" s="67"/>
      <c r="AB395" s="30" t="str">
        <f>IF('入力欄'!M391="","",'入力欄'!M391)</f>
        <v/>
      </c>
      <c r="AC395" s="68" t="str">
        <f>IF('入力欄'!N391="","",'入力欄'!N391)</f>
        <v/>
      </c>
      <c r="AD395" s="69"/>
    </row>
    <row r="396" spans="1:30" ht="33.75" customHeight="1">
      <c r="A396" s="112"/>
      <c r="B396" s="28">
        <v>7</v>
      </c>
      <c r="C396" s="62" t="str">
        <f>IF('入力欄'!E392="","",'入力欄'!E392)</f>
        <v/>
      </c>
      <c r="D396" s="62"/>
      <c r="E396" s="62" t="str">
        <f>IF('入力欄'!F392="","",'入力欄'!F392)</f>
        <v/>
      </c>
      <c r="F396" s="62"/>
      <c r="G396" s="62"/>
      <c r="H396" s="62"/>
      <c r="I396" s="63" t="str">
        <f>IF('入力欄'!G392="","",'入力欄'!G392)</f>
        <v/>
      </c>
      <c r="J396" s="63"/>
      <c r="K396" s="63"/>
      <c r="L396" s="64" t="str">
        <f>IF('入力欄'!H392="","",'入力欄'!H392)</f>
        <v/>
      </c>
      <c r="M396" s="64"/>
      <c r="N396" s="64"/>
      <c r="O396" s="64" t="str">
        <f>IF('入力欄'!I392="","",'入力欄'!I392)</f>
        <v/>
      </c>
      <c r="P396" s="64"/>
      <c r="Q396" s="64"/>
      <c r="R396" s="63" t="str">
        <f>IF('入力欄'!J392="","",'入力欄'!J392)</f>
        <v/>
      </c>
      <c r="S396" s="63"/>
      <c r="T396" s="63"/>
      <c r="U396" s="29" t="str">
        <f>IF('入力欄'!K392="","",'入力欄'!K392)</f>
        <v/>
      </c>
      <c r="V396" s="65" t="str">
        <f>IF('入力欄'!L392="","",'入力欄'!L392)</f>
        <v/>
      </c>
      <c r="W396" s="66"/>
      <c r="X396" s="66"/>
      <c r="Y396" s="66"/>
      <c r="Z396" s="66"/>
      <c r="AA396" s="67"/>
      <c r="AB396" s="30" t="str">
        <f>IF('入力欄'!M392="","",'入力欄'!M392)</f>
        <v/>
      </c>
      <c r="AC396" s="68" t="str">
        <f>IF('入力欄'!N392="","",'入力欄'!N392)</f>
        <v/>
      </c>
      <c r="AD396" s="69"/>
    </row>
    <row r="397" spans="1:30" ht="33.75" customHeight="1">
      <c r="A397" s="112"/>
      <c r="B397" s="28">
        <v>8</v>
      </c>
      <c r="C397" s="62" t="str">
        <f>IF('入力欄'!E393="","",'入力欄'!E393)</f>
        <v/>
      </c>
      <c r="D397" s="62"/>
      <c r="E397" s="62" t="str">
        <f>IF('入力欄'!F393="","",'入力欄'!F393)</f>
        <v/>
      </c>
      <c r="F397" s="62"/>
      <c r="G397" s="62"/>
      <c r="H397" s="62"/>
      <c r="I397" s="63" t="str">
        <f>IF('入力欄'!G393="","",'入力欄'!G393)</f>
        <v/>
      </c>
      <c r="J397" s="63"/>
      <c r="K397" s="63"/>
      <c r="L397" s="64" t="str">
        <f>IF('入力欄'!H393="","",'入力欄'!H393)</f>
        <v/>
      </c>
      <c r="M397" s="64"/>
      <c r="N397" s="64"/>
      <c r="O397" s="64" t="str">
        <f>IF('入力欄'!I393="","",'入力欄'!I393)</f>
        <v/>
      </c>
      <c r="P397" s="64"/>
      <c r="Q397" s="64"/>
      <c r="R397" s="63" t="str">
        <f>IF('入力欄'!J393="","",'入力欄'!J393)</f>
        <v/>
      </c>
      <c r="S397" s="63"/>
      <c r="T397" s="63"/>
      <c r="U397" s="29" t="str">
        <f>IF('入力欄'!K393="","",'入力欄'!K393)</f>
        <v/>
      </c>
      <c r="V397" s="65" t="str">
        <f>IF('入力欄'!L393="","",'入力欄'!L393)</f>
        <v/>
      </c>
      <c r="W397" s="66"/>
      <c r="X397" s="66"/>
      <c r="Y397" s="66"/>
      <c r="Z397" s="66"/>
      <c r="AA397" s="67"/>
      <c r="AB397" s="30" t="str">
        <f>IF('入力欄'!M393="","",'入力欄'!M393)</f>
        <v/>
      </c>
      <c r="AC397" s="68" t="str">
        <f>IF('入力欄'!N393="","",'入力欄'!N393)</f>
        <v/>
      </c>
      <c r="AD397" s="69"/>
    </row>
    <row r="398" spans="1:30" ht="33.75" customHeight="1">
      <c r="A398" s="112"/>
      <c r="B398" s="28">
        <v>9</v>
      </c>
      <c r="C398" s="62" t="str">
        <f>IF('入力欄'!E394="","",'入力欄'!E394)</f>
        <v/>
      </c>
      <c r="D398" s="62"/>
      <c r="E398" s="62" t="str">
        <f>IF('入力欄'!F394="","",'入力欄'!F394)</f>
        <v/>
      </c>
      <c r="F398" s="62"/>
      <c r="G398" s="62"/>
      <c r="H398" s="62"/>
      <c r="I398" s="63" t="str">
        <f>IF('入力欄'!G394="","",'入力欄'!G394)</f>
        <v/>
      </c>
      <c r="J398" s="63"/>
      <c r="K398" s="63"/>
      <c r="L398" s="64" t="str">
        <f>IF('入力欄'!H394="","",'入力欄'!H394)</f>
        <v/>
      </c>
      <c r="M398" s="64"/>
      <c r="N398" s="64"/>
      <c r="O398" s="64" t="str">
        <f>IF('入力欄'!I394="","",'入力欄'!I394)</f>
        <v/>
      </c>
      <c r="P398" s="64"/>
      <c r="Q398" s="64"/>
      <c r="R398" s="63" t="str">
        <f>IF('入力欄'!J394="","",'入力欄'!J394)</f>
        <v/>
      </c>
      <c r="S398" s="63"/>
      <c r="T398" s="63"/>
      <c r="U398" s="29" t="str">
        <f>IF('入力欄'!K394="","",'入力欄'!K394)</f>
        <v/>
      </c>
      <c r="V398" s="65" t="str">
        <f>IF('入力欄'!L394="","",'入力欄'!L394)</f>
        <v/>
      </c>
      <c r="W398" s="66"/>
      <c r="X398" s="66"/>
      <c r="Y398" s="66"/>
      <c r="Z398" s="66"/>
      <c r="AA398" s="67"/>
      <c r="AB398" s="30" t="str">
        <f>IF('入力欄'!M394="","",'入力欄'!M394)</f>
        <v/>
      </c>
      <c r="AC398" s="68" t="str">
        <f>IF('入力欄'!N394="","",'入力欄'!N394)</f>
        <v/>
      </c>
      <c r="AD398" s="69"/>
    </row>
    <row r="399" spans="1:30" ht="33.75" customHeight="1">
      <c r="A399" s="112"/>
      <c r="B399" s="28">
        <v>10</v>
      </c>
      <c r="C399" s="62" t="str">
        <f>IF('入力欄'!E395="","",'入力欄'!E395)</f>
        <v/>
      </c>
      <c r="D399" s="62"/>
      <c r="E399" s="62" t="str">
        <f>IF('入力欄'!F395="","",'入力欄'!F395)</f>
        <v/>
      </c>
      <c r="F399" s="62"/>
      <c r="G399" s="62"/>
      <c r="H399" s="62"/>
      <c r="I399" s="63" t="str">
        <f>IF('入力欄'!G395="","",'入力欄'!G395)</f>
        <v/>
      </c>
      <c r="J399" s="63"/>
      <c r="K399" s="63"/>
      <c r="L399" s="64" t="str">
        <f>IF('入力欄'!H395="","",'入力欄'!H395)</f>
        <v/>
      </c>
      <c r="M399" s="64"/>
      <c r="N399" s="64"/>
      <c r="O399" s="64" t="str">
        <f>IF('入力欄'!I395="","",'入力欄'!I395)</f>
        <v/>
      </c>
      <c r="P399" s="64"/>
      <c r="Q399" s="64"/>
      <c r="R399" s="63" t="str">
        <f>IF('入力欄'!J395="","",'入力欄'!J395)</f>
        <v/>
      </c>
      <c r="S399" s="63"/>
      <c r="T399" s="63"/>
      <c r="U399" s="29" t="str">
        <f>IF('入力欄'!K395="","",'入力欄'!K395)</f>
        <v/>
      </c>
      <c r="V399" s="65" t="str">
        <f>IF('入力欄'!L395="","",'入力欄'!L395)</f>
        <v/>
      </c>
      <c r="W399" s="66"/>
      <c r="X399" s="66"/>
      <c r="Y399" s="66"/>
      <c r="Z399" s="66"/>
      <c r="AA399" s="67"/>
      <c r="AB399" s="30" t="str">
        <f>IF('入力欄'!M395="","",'入力欄'!M395)</f>
        <v/>
      </c>
      <c r="AC399" s="68" t="str">
        <f>IF('入力欄'!N395="","",'入力欄'!N395)</f>
        <v/>
      </c>
      <c r="AD399" s="69"/>
    </row>
    <row r="400" spans="1:30" ht="33.75" customHeight="1">
      <c r="A400" s="112" t="str">
        <f>IF('入力欄'!C396="","",'入力欄'!C396)</f>
        <v/>
      </c>
      <c r="B400" s="28">
        <v>1</v>
      </c>
      <c r="C400" s="62" t="str">
        <f>IF('入力欄'!E396="","",'入力欄'!E396)</f>
        <v/>
      </c>
      <c r="D400" s="62"/>
      <c r="E400" s="62" t="str">
        <f>IF('入力欄'!F396="","",'入力欄'!F396)</f>
        <v/>
      </c>
      <c r="F400" s="62"/>
      <c r="G400" s="62"/>
      <c r="H400" s="62"/>
      <c r="I400" s="63" t="str">
        <f>IF('入力欄'!G396="","",'入力欄'!G396)</f>
        <v/>
      </c>
      <c r="J400" s="63"/>
      <c r="K400" s="63"/>
      <c r="L400" s="64" t="str">
        <f>IF('入力欄'!H396="","",'入力欄'!H396)</f>
        <v/>
      </c>
      <c r="M400" s="64"/>
      <c r="N400" s="64"/>
      <c r="O400" s="64" t="str">
        <f>IF('入力欄'!I396="","",'入力欄'!I396)</f>
        <v/>
      </c>
      <c r="P400" s="64"/>
      <c r="Q400" s="64"/>
      <c r="R400" s="63" t="str">
        <f>IF('入力欄'!J396="","",'入力欄'!J396)</f>
        <v/>
      </c>
      <c r="S400" s="63"/>
      <c r="T400" s="63"/>
      <c r="U400" s="29" t="str">
        <f>IF('入力欄'!K396="","",'入力欄'!K396)</f>
        <v/>
      </c>
      <c r="V400" s="65" t="str">
        <f>IF('入力欄'!L396="","",'入力欄'!L396)</f>
        <v/>
      </c>
      <c r="W400" s="66"/>
      <c r="X400" s="66"/>
      <c r="Y400" s="66"/>
      <c r="Z400" s="66"/>
      <c r="AA400" s="67"/>
      <c r="AB400" s="30" t="str">
        <f>IF('入力欄'!M396="","",'入力欄'!M396)</f>
        <v/>
      </c>
      <c r="AC400" s="68" t="str">
        <f>IF('入力欄'!N396="","",'入力欄'!N396)</f>
        <v/>
      </c>
      <c r="AD400" s="69"/>
    </row>
    <row r="401" spans="1:30" ht="33.75" customHeight="1">
      <c r="A401" s="112"/>
      <c r="B401" s="28">
        <v>2</v>
      </c>
      <c r="C401" s="62" t="str">
        <f>IF('入力欄'!E397="","",'入力欄'!E397)</f>
        <v/>
      </c>
      <c r="D401" s="62"/>
      <c r="E401" s="62" t="str">
        <f>IF('入力欄'!F397="","",'入力欄'!F397)</f>
        <v/>
      </c>
      <c r="F401" s="62"/>
      <c r="G401" s="62"/>
      <c r="H401" s="62"/>
      <c r="I401" s="63" t="str">
        <f>IF('入力欄'!G397="","",'入力欄'!G397)</f>
        <v/>
      </c>
      <c r="J401" s="63"/>
      <c r="K401" s="63"/>
      <c r="L401" s="64" t="str">
        <f>IF('入力欄'!H397="","",'入力欄'!H397)</f>
        <v/>
      </c>
      <c r="M401" s="64"/>
      <c r="N401" s="64"/>
      <c r="O401" s="64" t="str">
        <f>IF('入力欄'!I397="","",'入力欄'!I397)</f>
        <v/>
      </c>
      <c r="P401" s="64"/>
      <c r="Q401" s="64"/>
      <c r="R401" s="63" t="str">
        <f>IF('入力欄'!J397="","",'入力欄'!J397)</f>
        <v/>
      </c>
      <c r="S401" s="63"/>
      <c r="T401" s="63"/>
      <c r="U401" s="29" t="str">
        <f>IF('入力欄'!K397="","",'入力欄'!K397)</f>
        <v/>
      </c>
      <c r="V401" s="65" t="str">
        <f>IF('入力欄'!L397="","",'入力欄'!L397)</f>
        <v/>
      </c>
      <c r="W401" s="66"/>
      <c r="X401" s="66"/>
      <c r="Y401" s="66"/>
      <c r="Z401" s="66"/>
      <c r="AA401" s="67"/>
      <c r="AB401" s="30" t="str">
        <f>IF('入力欄'!M397="","",'入力欄'!M397)</f>
        <v/>
      </c>
      <c r="AC401" s="68" t="str">
        <f>IF('入力欄'!N397="","",'入力欄'!N397)</f>
        <v/>
      </c>
      <c r="AD401" s="69"/>
    </row>
    <row r="402" spans="1:30" ht="33.75" customHeight="1">
      <c r="A402" s="112"/>
      <c r="B402" s="28">
        <v>3</v>
      </c>
      <c r="C402" s="62" t="str">
        <f>IF('入力欄'!E398="","",'入力欄'!E398)</f>
        <v/>
      </c>
      <c r="D402" s="62"/>
      <c r="E402" s="62" t="str">
        <f>IF('入力欄'!F398="","",'入力欄'!F398)</f>
        <v/>
      </c>
      <c r="F402" s="62"/>
      <c r="G402" s="62"/>
      <c r="H402" s="62"/>
      <c r="I402" s="63" t="str">
        <f>IF('入力欄'!G398="","",'入力欄'!G398)</f>
        <v/>
      </c>
      <c r="J402" s="63"/>
      <c r="K402" s="63"/>
      <c r="L402" s="64" t="str">
        <f>IF('入力欄'!H398="","",'入力欄'!H398)</f>
        <v/>
      </c>
      <c r="M402" s="64"/>
      <c r="N402" s="64"/>
      <c r="O402" s="64" t="str">
        <f>IF('入力欄'!I398="","",'入力欄'!I398)</f>
        <v/>
      </c>
      <c r="P402" s="64"/>
      <c r="Q402" s="64"/>
      <c r="R402" s="63" t="str">
        <f>IF('入力欄'!J398="","",'入力欄'!J398)</f>
        <v/>
      </c>
      <c r="S402" s="63"/>
      <c r="T402" s="63"/>
      <c r="U402" s="29" t="str">
        <f>IF('入力欄'!K398="","",'入力欄'!K398)</f>
        <v/>
      </c>
      <c r="V402" s="65" t="str">
        <f>IF('入力欄'!L398="","",'入力欄'!L398)</f>
        <v/>
      </c>
      <c r="W402" s="66"/>
      <c r="X402" s="66"/>
      <c r="Y402" s="66"/>
      <c r="Z402" s="66"/>
      <c r="AA402" s="67"/>
      <c r="AB402" s="30" t="str">
        <f>IF('入力欄'!M398="","",'入力欄'!M398)</f>
        <v/>
      </c>
      <c r="AC402" s="68" t="str">
        <f>IF('入力欄'!N398="","",'入力欄'!N398)</f>
        <v/>
      </c>
      <c r="AD402" s="69"/>
    </row>
    <row r="403" spans="1:30" ht="33.75" customHeight="1">
      <c r="A403" s="112"/>
      <c r="B403" s="28">
        <v>4</v>
      </c>
      <c r="C403" s="62" t="str">
        <f>IF('入力欄'!E399="","",'入力欄'!E399)</f>
        <v/>
      </c>
      <c r="D403" s="62"/>
      <c r="E403" s="62" t="str">
        <f>IF('入力欄'!F399="","",'入力欄'!F399)</f>
        <v/>
      </c>
      <c r="F403" s="62"/>
      <c r="G403" s="62"/>
      <c r="H403" s="62"/>
      <c r="I403" s="63" t="str">
        <f>IF('入力欄'!G399="","",'入力欄'!G399)</f>
        <v/>
      </c>
      <c r="J403" s="63"/>
      <c r="K403" s="63"/>
      <c r="L403" s="64" t="str">
        <f>IF('入力欄'!H399="","",'入力欄'!H399)</f>
        <v/>
      </c>
      <c r="M403" s="64"/>
      <c r="N403" s="64"/>
      <c r="O403" s="64" t="str">
        <f>IF('入力欄'!I399="","",'入力欄'!I399)</f>
        <v/>
      </c>
      <c r="P403" s="64"/>
      <c r="Q403" s="64"/>
      <c r="R403" s="63" t="str">
        <f>IF('入力欄'!J399="","",'入力欄'!J399)</f>
        <v/>
      </c>
      <c r="S403" s="63"/>
      <c r="T403" s="63"/>
      <c r="U403" s="29" t="str">
        <f>IF('入力欄'!K399="","",'入力欄'!K399)</f>
        <v/>
      </c>
      <c r="V403" s="65" t="str">
        <f>IF('入力欄'!L399="","",'入力欄'!L399)</f>
        <v/>
      </c>
      <c r="W403" s="66"/>
      <c r="X403" s="66"/>
      <c r="Y403" s="66"/>
      <c r="Z403" s="66"/>
      <c r="AA403" s="67"/>
      <c r="AB403" s="30" t="str">
        <f>IF('入力欄'!M399="","",'入力欄'!M399)</f>
        <v/>
      </c>
      <c r="AC403" s="68" t="str">
        <f>IF('入力欄'!N399="","",'入力欄'!N399)</f>
        <v/>
      </c>
      <c r="AD403" s="69"/>
    </row>
    <row r="404" spans="1:30" ht="33.75" customHeight="1">
      <c r="A404" s="112"/>
      <c r="B404" s="28">
        <v>5</v>
      </c>
      <c r="C404" s="62" t="str">
        <f>IF('入力欄'!E400="","",'入力欄'!E400)</f>
        <v/>
      </c>
      <c r="D404" s="62"/>
      <c r="E404" s="62" t="str">
        <f>IF('入力欄'!F400="","",'入力欄'!F400)</f>
        <v/>
      </c>
      <c r="F404" s="62"/>
      <c r="G404" s="62"/>
      <c r="H404" s="62"/>
      <c r="I404" s="63" t="str">
        <f>IF('入力欄'!G400="","",'入力欄'!G400)</f>
        <v/>
      </c>
      <c r="J404" s="63"/>
      <c r="K404" s="63"/>
      <c r="L404" s="64" t="str">
        <f>IF('入力欄'!H400="","",'入力欄'!H400)</f>
        <v/>
      </c>
      <c r="M404" s="64"/>
      <c r="N404" s="64"/>
      <c r="O404" s="64" t="str">
        <f>IF('入力欄'!I400="","",'入力欄'!I400)</f>
        <v/>
      </c>
      <c r="P404" s="64"/>
      <c r="Q404" s="64"/>
      <c r="R404" s="63" t="str">
        <f>IF('入力欄'!J400="","",'入力欄'!J400)</f>
        <v/>
      </c>
      <c r="S404" s="63"/>
      <c r="T404" s="63"/>
      <c r="U404" s="29" t="str">
        <f>IF('入力欄'!K400="","",'入力欄'!K400)</f>
        <v/>
      </c>
      <c r="V404" s="65" t="str">
        <f>IF('入力欄'!L400="","",'入力欄'!L400)</f>
        <v/>
      </c>
      <c r="W404" s="66"/>
      <c r="X404" s="66"/>
      <c r="Y404" s="66"/>
      <c r="Z404" s="66"/>
      <c r="AA404" s="67"/>
      <c r="AB404" s="30" t="str">
        <f>IF('入力欄'!M400="","",'入力欄'!M400)</f>
        <v/>
      </c>
      <c r="AC404" s="68" t="str">
        <f>IF('入力欄'!N400="","",'入力欄'!N400)</f>
        <v/>
      </c>
      <c r="AD404" s="69"/>
    </row>
    <row r="405" spans="1:30" ht="33.75" customHeight="1">
      <c r="A405" s="112"/>
      <c r="B405" s="28">
        <v>6</v>
      </c>
      <c r="C405" s="62" t="str">
        <f>IF('入力欄'!E401="","",'入力欄'!E401)</f>
        <v/>
      </c>
      <c r="D405" s="62"/>
      <c r="E405" s="62" t="str">
        <f>IF('入力欄'!F401="","",'入力欄'!F401)</f>
        <v/>
      </c>
      <c r="F405" s="62"/>
      <c r="G405" s="62"/>
      <c r="H405" s="62"/>
      <c r="I405" s="63" t="str">
        <f>IF('入力欄'!G401="","",'入力欄'!G401)</f>
        <v/>
      </c>
      <c r="J405" s="63"/>
      <c r="K405" s="63"/>
      <c r="L405" s="64" t="str">
        <f>IF('入力欄'!H401="","",'入力欄'!H401)</f>
        <v/>
      </c>
      <c r="M405" s="64"/>
      <c r="N405" s="64"/>
      <c r="O405" s="64" t="str">
        <f>IF('入力欄'!I401="","",'入力欄'!I401)</f>
        <v/>
      </c>
      <c r="P405" s="64"/>
      <c r="Q405" s="64"/>
      <c r="R405" s="63" t="str">
        <f>IF('入力欄'!J401="","",'入力欄'!J401)</f>
        <v/>
      </c>
      <c r="S405" s="63"/>
      <c r="T405" s="63"/>
      <c r="U405" s="29" t="str">
        <f>IF('入力欄'!K401="","",'入力欄'!K401)</f>
        <v/>
      </c>
      <c r="V405" s="65" t="str">
        <f>IF('入力欄'!L401="","",'入力欄'!L401)</f>
        <v/>
      </c>
      <c r="W405" s="66"/>
      <c r="X405" s="66"/>
      <c r="Y405" s="66"/>
      <c r="Z405" s="66"/>
      <c r="AA405" s="67"/>
      <c r="AB405" s="30" t="str">
        <f>IF('入力欄'!M401="","",'入力欄'!M401)</f>
        <v/>
      </c>
      <c r="AC405" s="68" t="str">
        <f>IF('入力欄'!N401="","",'入力欄'!N401)</f>
        <v/>
      </c>
      <c r="AD405" s="69"/>
    </row>
    <row r="406" spans="1:30" ht="33.75" customHeight="1">
      <c r="A406" s="112"/>
      <c r="B406" s="28">
        <v>7</v>
      </c>
      <c r="C406" s="62" t="str">
        <f>IF('入力欄'!E402="","",'入力欄'!E402)</f>
        <v/>
      </c>
      <c r="D406" s="62"/>
      <c r="E406" s="62" t="str">
        <f>IF('入力欄'!F402="","",'入力欄'!F402)</f>
        <v/>
      </c>
      <c r="F406" s="62"/>
      <c r="G406" s="62"/>
      <c r="H406" s="62"/>
      <c r="I406" s="63" t="str">
        <f>IF('入力欄'!G402="","",'入力欄'!G402)</f>
        <v/>
      </c>
      <c r="J406" s="63"/>
      <c r="K406" s="63"/>
      <c r="L406" s="64" t="str">
        <f>IF('入力欄'!H402="","",'入力欄'!H402)</f>
        <v/>
      </c>
      <c r="M406" s="64"/>
      <c r="N406" s="64"/>
      <c r="O406" s="64" t="str">
        <f>IF('入力欄'!I402="","",'入力欄'!I402)</f>
        <v/>
      </c>
      <c r="P406" s="64"/>
      <c r="Q406" s="64"/>
      <c r="R406" s="63" t="str">
        <f>IF('入力欄'!J402="","",'入力欄'!J402)</f>
        <v/>
      </c>
      <c r="S406" s="63"/>
      <c r="T406" s="63"/>
      <c r="U406" s="29" t="str">
        <f>IF('入力欄'!K402="","",'入力欄'!K402)</f>
        <v/>
      </c>
      <c r="V406" s="65" t="str">
        <f>IF('入力欄'!L402="","",'入力欄'!L402)</f>
        <v/>
      </c>
      <c r="W406" s="66"/>
      <c r="X406" s="66"/>
      <c r="Y406" s="66"/>
      <c r="Z406" s="66"/>
      <c r="AA406" s="67"/>
      <c r="AB406" s="30" t="str">
        <f>IF('入力欄'!M402="","",'入力欄'!M402)</f>
        <v/>
      </c>
      <c r="AC406" s="68" t="str">
        <f>IF('入力欄'!N402="","",'入力欄'!N402)</f>
        <v/>
      </c>
      <c r="AD406" s="69"/>
    </row>
    <row r="407" spans="1:30" ht="33.75" customHeight="1">
      <c r="A407" s="112"/>
      <c r="B407" s="28">
        <v>8</v>
      </c>
      <c r="C407" s="62" t="str">
        <f>IF('入力欄'!E403="","",'入力欄'!E403)</f>
        <v/>
      </c>
      <c r="D407" s="62"/>
      <c r="E407" s="62" t="str">
        <f>IF('入力欄'!F403="","",'入力欄'!F403)</f>
        <v/>
      </c>
      <c r="F407" s="62"/>
      <c r="G407" s="62"/>
      <c r="H407" s="62"/>
      <c r="I407" s="63" t="str">
        <f>IF('入力欄'!G403="","",'入力欄'!G403)</f>
        <v/>
      </c>
      <c r="J407" s="63"/>
      <c r="K407" s="63"/>
      <c r="L407" s="64" t="str">
        <f>IF('入力欄'!H403="","",'入力欄'!H403)</f>
        <v/>
      </c>
      <c r="M407" s="64"/>
      <c r="N407" s="64"/>
      <c r="O407" s="64" t="str">
        <f>IF('入力欄'!I403="","",'入力欄'!I403)</f>
        <v/>
      </c>
      <c r="P407" s="64"/>
      <c r="Q407" s="64"/>
      <c r="R407" s="63" t="str">
        <f>IF('入力欄'!J403="","",'入力欄'!J403)</f>
        <v/>
      </c>
      <c r="S407" s="63"/>
      <c r="T407" s="63"/>
      <c r="U407" s="29" t="str">
        <f>IF('入力欄'!K403="","",'入力欄'!K403)</f>
        <v/>
      </c>
      <c r="V407" s="65" t="str">
        <f>IF('入力欄'!L403="","",'入力欄'!L403)</f>
        <v/>
      </c>
      <c r="W407" s="66"/>
      <c r="X407" s="66"/>
      <c r="Y407" s="66"/>
      <c r="Z407" s="66"/>
      <c r="AA407" s="67"/>
      <c r="AB407" s="30" t="str">
        <f>IF('入力欄'!M403="","",'入力欄'!M403)</f>
        <v/>
      </c>
      <c r="AC407" s="68" t="str">
        <f>IF('入力欄'!N403="","",'入力欄'!N403)</f>
        <v/>
      </c>
      <c r="AD407" s="69"/>
    </row>
    <row r="408" spans="1:30" ht="33.75" customHeight="1">
      <c r="A408" s="112"/>
      <c r="B408" s="28">
        <v>9</v>
      </c>
      <c r="C408" s="62" t="str">
        <f>IF('入力欄'!E404="","",'入力欄'!E404)</f>
        <v/>
      </c>
      <c r="D408" s="62"/>
      <c r="E408" s="62" t="str">
        <f>IF('入力欄'!F404="","",'入力欄'!F404)</f>
        <v/>
      </c>
      <c r="F408" s="62"/>
      <c r="G408" s="62"/>
      <c r="H408" s="62"/>
      <c r="I408" s="63" t="str">
        <f>IF('入力欄'!G404="","",'入力欄'!G404)</f>
        <v/>
      </c>
      <c r="J408" s="63"/>
      <c r="K408" s="63"/>
      <c r="L408" s="64" t="str">
        <f>IF('入力欄'!H404="","",'入力欄'!H404)</f>
        <v/>
      </c>
      <c r="M408" s="64"/>
      <c r="N408" s="64"/>
      <c r="O408" s="64" t="str">
        <f>IF('入力欄'!I404="","",'入力欄'!I404)</f>
        <v/>
      </c>
      <c r="P408" s="64"/>
      <c r="Q408" s="64"/>
      <c r="R408" s="63" t="str">
        <f>IF('入力欄'!J404="","",'入力欄'!J404)</f>
        <v/>
      </c>
      <c r="S408" s="63"/>
      <c r="T408" s="63"/>
      <c r="U408" s="29" t="str">
        <f>IF('入力欄'!K404="","",'入力欄'!K404)</f>
        <v/>
      </c>
      <c r="V408" s="65" t="str">
        <f>IF('入力欄'!L404="","",'入力欄'!L404)</f>
        <v/>
      </c>
      <c r="W408" s="66"/>
      <c r="X408" s="66"/>
      <c r="Y408" s="66"/>
      <c r="Z408" s="66"/>
      <c r="AA408" s="67"/>
      <c r="AB408" s="30" t="str">
        <f>IF('入力欄'!M404="","",'入力欄'!M404)</f>
        <v/>
      </c>
      <c r="AC408" s="68" t="str">
        <f>IF('入力欄'!N404="","",'入力欄'!N404)</f>
        <v/>
      </c>
      <c r="AD408" s="69"/>
    </row>
    <row r="409" spans="1:30" ht="33.75" customHeight="1">
      <c r="A409" s="112"/>
      <c r="B409" s="28">
        <v>10</v>
      </c>
      <c r="C409" s="62" t="str">
        <f>IF('入力欄'!E405="","",'入力欄'!E405)</f>
        <v/>
      </c>
      <c r="D409" s="62"/>
      <c r="E409" s="62" t="str">
        <f>IF('入力欄'!F405="","",'入力欄'!F405)</f>
        <v/>
      </c>
      <c r="F409" s="62"/>
      <c r="G409" s="62"/>
      <c r="H409" s="62"/>
      <c r="I409" s="63" t="str">
        <f>IF('入力欄'!G405="","",'入力欄'!G405)</f>
        <v/>
      </c>
      <c r="J409" s="63"/>
      <c r="K409" s="63"/>
      <c r="L409" s="64" t="str">
        <f>IF('入力欄'!H405="","",'入力欄'!H405)</f>
        <v/>
      </c>
      <c r="M409" s="64"/>
      <c r="N409" s="64"/>
      <c r="O409" s="64" t="str">
        <f>IF('入力欄'!I405="","",'入力欄'!I405)</f>
        <v/>
      </c>
      <c r="P409" s="64"/>
      <c r="Q409" s="64"/>
      <c r="R409" s="63" t="str">
        <f>IF('入力欄'!J405="","",'入力欄'!J405)</f>
        <v/>
      </c>
      <c r="S409" s="63"/>
      <c r="T409" s="63"/>
      <c r="U409" s="29" t="str">
        <f>IF('入力欄'!K405="","",'入力欄'!K405)</f>
        <v/>
      </c>
      <c r="V409" s="65" t="str">
        <f>IF('入力欄'!L405="","",'入力欄'!L405)</f>
        <v/>
      </c>
      <c r="W409" s="66"/>
      <c r="X409" s="66"/>
      <c r="Y409" s="66"/>
      <c r="Z409" s="66"/>
      <c r="AA409" s="67"/>
      <c r="AB409" s="30" t="str">
        <f>IF('入力欄'!M405="","",'入力欄'!M405)</f>
        <v/>
      </c>
      <c r="AC409" s="68" t="str">
        <f>IF('入力欄'!N405="","",'入力欄'!N405)</f>
        <v/>
      </c>
      <c r="AD409" s="69"/>
    </row>
    <row r="410" spans="1:30" ht="33.75" customHeight="1">
      <c r="A410" s="112" t="str">
        <f>IF('入力欄'!C406="","",'入力欄'!C406)</f>
        <v/>
      </c>
      <c r="B410" s="28">
        <v>1</v>
      </c>
      <c r="C410" s="62" t="str">
        <f>IF('入力欄'!E406="","",'入力欄'!E406)</f>
        <v/>
      </c>
      <c r="D410" s="62"/>
      <c r="E410" s="62" t="str">
        <f>IF('入力欄'!F406="","",'入力欄'!F406)</f>
        <v/>
      </c>
      <c r="F410" s="62"/>
      <c r="G410" s="62"/>
      <c r="H410" s="62"/>
      <c r="I410" s="63" t="str">
        <f>IF('入力欄'!G406="","",'入力欄'!G406)</f>
        <v/>
      </c>
      <c r="J410" s="63"/>
      <c r="K410" s="63"/>
      <c r="L410" s="64" t="str">
        <f>IF('入力欄'!H406="","",'入力欄'!H406)</f>
        <v/>
      </c>
      <c r="M410" s="64"/>
      <c r="N410" s="64"/>
      <c r="O410" s="64" t="str">
        <f>IF('入力欄'!I406="","",'入力欄'!I406)</f>
        <v/>
      </c>
      <c r="P410" s="64"/>
      <c r="Q410" s="64"/>
      <c r="R410" s="63" t="str">
        <f>IF('入力欄'!J406="","",'入力欄'!J406)</f>
        <v/>
      </c>
      <c r="S410" s="63"/>
      <c r="T410" s="63"/>
      <c r="U410" s="29" t="str">
        <f>IF('入力欄'!K406="","",'入力欄'!K406)</f>
        <v/>
      </c>
      <c r="V410" s="65" t="str">
        <f>IF('入力欄'!L406="","",'入力欄'!L406)</f>
        <v/>
      </c>
      <c r="W410" s="66"/>
      <c r="X410" s="66"/>
      <c r="Y410" s="66"/>
      <c r="Z410" s="66"/>
      <c r="AA410" s="67"/>
      <c r="AB410" s="30" t="str">
        <f>IF('入力欄'!M406="","",'入力欄'!M406)</f>
        <v/>
      </c>
      <c r="AC410" s="68" t="str">
        <f>IF('入力欄'!N406="","",'入力欄'!N406)</f>
        <v/>
      </c>
      <c r="AD410" s="69"/>
    </row>
    <row r="411" spans="1:30" ht="33.75" customHeight="1">
      <c r="A411" s="112"/>
      <c r="B411" s="28">
        <v>2</v>
      </c>
      <c r="C411" s="62" t="str">
        <f>IF('入力欄'!E407="","",'入力欄'!E407)</f>
        <v/>
      </c>
      <c r="D411" s="62"/>
      <c r="E411" s="62" t="str">
        <f>IF('入力欄'!F407="","",'入力欄'!F407)</f>
        <v/>
      </c>
      <c r="F411" s="62"/>
      <c r="G411" s="62"/>
      <c r="H411" s="62"/>
      <c r="I411" s="63" t="str">
        <f>IF('入力欄'!G407="","",'入力欄'!G407)</f>
        <v/>
      </c>
      <c r="J411" s="63"/>
      <c r="K411" s="63"/>
      <c r="L411" s="64" t="str">
        <f>IF('入力欄'!H407="","",'入力欄'!H407)</f>
        <v/>
      </c>
      <c r="M411" s="64"/>
      <c r="N411" s="64"/>
      <c r="O411" s="64" t="str">
        <f>IF('入力欄'!I407="","",'入力欄'!I407)</f>
        <v/>
      </c>
      <c r="P411" s="64"/>
      <c r="Q411" s="64"/>
      <c r="R411" s="63" t="str">
        <f>IF('入力欄'!J407="","",'入力欄'!J407)</f>
        <v/>
      </c>
      <c r="S411" s="63"/>
      <c r="T411" s="63"/>
      <c r="U411" s="29" t="str">
        <f>IF('入力欄'!K407="","",'入力欄'!K407)</f>
        <v/>
      </c>
      <c r="V411" s="65" t="str">
        <f>IF('入力欄'!L407="","",'入力欄'!L407)</f>
        <v/>
      </c>
      <c r="W411" s="66"/>
      <c r="X411" s="66"/>
      <c r="Y411" s="66"/>
      <c r="Z411" s="66"/>
      <c r="AA411" s="67"/>
      <c r="AB411" s="30" t="str">
        <f>IF('入力欄'!M407="","",'入力欄'!M407)</f>
        <v/>
      </c>
      <c r="AC411" s="68" t="str">
        <f>IF('入力欄'!N407="","",'入力欄'!N407)</f>
        <v/>
      </c>
      <c r="AD411" s="69"/>
    </row>
    <row r="412" spans="1:30" ht="33.75" customHeight="1">
      <c r="A412" s="112"/>
      <c r="B412" s="28">
        <v>3</v>
      </c>
      <c r="C412" s="62" t="str">
        <f>IF('入力欄'!E408="","",'入力欄'!E408)</f>
        <v/>
      </c>
      <c r="D412" s="62"/>
      <c r="E412" s="62" t="str">
        <f>IF('入力欄'!F408="","",'入力欄'!F408)</f>
        <v/>
      </c>
      <c r="F412" s="62"/>
      <c r="G412" s="62"/>
      <c r="H412" s="62"/>
      <c r="I412" s="63" t="str">
        <f>IF('入力欄'!G408="","",'入力欄'!G408)</f>
        <v/>
      </c>
      <c r="J412" s="63"/>
      <c r="K412" s="63"/>
      <c r="L412" s="64" t="str">
        <f>IF('入力欄'!H408="","",'入力欄'!H408)</f>
        <v/>
      </c>
      <c r="M412" s="64"/>
      <c r="N412" s="64"/>
      <c r="O412" s="64" t="str">
        <f>IF('入力欄'!I408="","",'入力欄'!I408)</f>
        <v/>
      </c>
      <c r="P412" s="64"/>
      <c r="Q412" s="64"/>
      <c r="R412" s="63" t="str">
        <f>IF('入力欄'!J408="","",'入力欄'!J408)</f>
        <v/>
      </c>
      <c r="S412" s="63"/>
      <c r="T412" s="63"/>
      <c r="U412" s="29" t="str">
        <f>IF('入力欄'!K408="","",'入力欄'!K408)</f>
        <v/>
      </c>
      <c r="V412" s="65" t="str">
        <f>IF('入力欄'!L408="","",'入力欄'!L408)</f>
        <v/>
      </c>
      <c r="W412" s="66"/>
      <c r="X412" s="66"/>
      <c r="Y412" s="66"/>
      <c r="Z412" s="66"/>
      <c r="AA412" s="67"/>
      <c r="AB412" s="30" t="str">
        <f>IF('入力欄'!M408="","",'入力欄'!M408)</f>
        <v/>
      </c>
      <c r="AC412" s="68" t="str">
        <f>IF('入力欄'!N408="","",'入力欄'!N408)</f>
        <v/>
      </c>
      <c r="AD412" s="69"/>
    </row>
    <row r="413" spans="1:30" ht="33.75" customHeight="1">
      <c r="A413" s="112"/>
      <c r="B413" s="28">
        <v>4</v>
      </c>
      <c r="C413" s="62" t="str">
        <f>IF('入力欄'!E409="","",'入力欄'!E409)</f>
        <v/>
      </c>
      <c r="D413" s="62"/>
      <c r="E413" s="62" t="str">
        <f>IF('入力欄'!F409="","",'入力欄'!F409)</f>
        <v/>
      </c>
      <c r="F413" s="62"/>
      <c r="G413" s="62"/>
      <c r="H413" s="62"/>
      <c r="I413" s="63" t="str">
        <f>IF('入力欄'!G409="","",'入力欄'!G409)</f>
        <v/>
      </c>
      <c r="J413" s="63"/>
      <c r="K413" s="63"/>
      <c r="L413" s="64" t="str">
        <f>IF('入力欄'!H409="","",'入力欄'!H409)</f>
        <v/>
      </c>
      <c r="M413" s="64"/>
      <c r="N413" s="64"/>
      <c r="O413" s="64" t="str">
        <f>IF('入力欄'!I409="","",'入力欄'!I409)</f>
        <v/>
      </c>
      <c r="P413" s="64"/>
      <c r="Q413" s="64"/>
      <c r="R413" s="63" t="str">
        <f>IF('入力欄'!J409="","",'入力欄'!J409)</f>
        <v/>
      </c>
      <c r="S413" s="63"/>
      <c r="T413" s="63"/>
      <c r="U413" s="29" t="str">
        <f>IF('入力欄'!K409="","",'入力欄'!K409)</f>
        <v/>
      </c>
      <c r="V413" s="65" t="str">
        <f>IF('入力欄'!L409="","",'入力欄'!L409)</f>
        <v/>
      </c>
      <c r="W413" s="66"/>
      <c r="X413" s="66"/>
      <c r="Y413" s="66"/>
      <c r="Z413" s="66"/>
      <c r="AA413" s="67"/>
      <c r="AB413" s="30" t="str">
        <f>IF('入力欄'!M409="","",'入力欄'!M409)</f>
        <v/>
      </c>
      <c r="AC413" s="68" t="str">
        <f>IF('入力欄'!N409="","",'入力欄'!N409)</f>
        <v/>
      </c>
      <c r="AD413" s="69"/>
    </row>
    <row r="414" spans="1:30" ht="33.75" customHeight="1">
      <c r="A414" s="112"/>
      <c r="B414" s="28">
        <v>5</v>
      </c>
      <c r="C414" s="62" t="str">
        <f>IF('入力欄'!E410="","",'入力欄'!E410)</f>
        <v/>
      </c>
      <c r="D414" s="62"/>
      <c r="E414" s="62" t="str">
        <f>IF('入力欄'!F410="","",'入力欄'!F410)</f>
        <v/>
      </c>
      <c r="F414" s="62"/>
      <c r="G414" s="62"/>
      <c r="H414" s="62"/>
      <c r="I414" s="63" t="str">
        <f>IF('入力欄'!G410="","",'入力欄'!G410)</f>
        <v/>
      </c>
      <c r="J414" s="63"/>
      <c r="K414" s="63"/>
      <c r="L414" s="64" t="str">
        <f>IF('入力欄'!H410="","",'入力欄'!H410)</f>
        <v/>
      </c>
      <c r="M414" s="64"/>
      <c r="N414" s="64"/>
      <c r="O414" s="64" t="str">
        <f>IF('入力欄'!I410="","",'入力欄'!I410)</f>
        <v/>
      </c>
      <c r="P414" s="64"/>
      <c r="Q414" s="64"/>
      <c r="R414" s="63" t="str">
        <f>IF('入力欄'!J410="","",'入力欄'!J410)</f>
        <v/>
      </c>
      <c r="S414" s="63"/>
      <c r="T414" s="63"/>
      <c r="U414" s="29" t="str">
        <f>IF('入力欄'!K410="","",'入力欄'!K410)</f>
        <v/>
      </c>
      <c r="V414" s="65" t="str">
        <f>IF('入力欄'!L410="","",'入力欄'!L410)</f>
        <v/>
      </c>
      <c r="W414" s="66"/>
      <c r="X414" s="66"/>
      <c r="Y414" s="66"/>
      <c r="Z414" s="66"/>
      <c r="AA414" s="67"/>
      <c r="AB414" s="30" t="str">
        <f>IF('入力欄'!M410="","",'入力欄'!M410)</f>
        <v/>
      </c>
      <c r="AC414" s="68" t="str">
        <f>IF('入力欄'!N410="","",'入力欄'!N410)</f>
        <v/>
      </c>
      <c r="AD414" s="69"/>
    </row>
    <row r="415" spans="1:30" ht="33.75" customHeight="1">
      <c r="A415" s="112"/>
      <c r="B415" s="28">
        <v>6</v>
      </c>
      <c r="C415" s="62" t="str">
        <f>IF('入力欄'!E411="","",'入力欄'!E411)</f>
        <v/>
      </c>
      <c r="D415" s="62"/>
      <c r="E415" s="62" t="str">
        <f>IF('入力欄'!F411="","",'入力欄'!F411)</f>
        <v/>
      </c>
      <c r="F415" s="62"/>
      <c r="G415" s="62"/>
      <c r="H415" s="62"/>
      <c r="I415" s="63" t="str">
        <f>IF('入力欄'!G411="","",'入力欄'!G411)</f>
        <v/>
      </c>
      <c r="J415" s="63"/>
      <c r="K415" s="63"/>
      <c r="L415" s="64" t="str">
        <f>IF('入力欄'!H411="","",'入力欄'!H411)</f>
        <v/>
      </c>
      <c r="M415" s="64"/>
      <c r="N415" s="64"/>
      <c r="O415" s="64" t="str">
        <f>IF('入力欄'!I411="","",'入力欄'!I411)</f>
        <v/>
      </c>
      <c r="P415" s="64"/>
      <c r="Q415" s="64"/>
      <c r="R415" s="63" t="str">
        <f>IF('入力欄'!J411="","",'入力欄'!J411)</f>
        <v/>
      </c>
      <c r="S415" s="63"/>
      <c r="T415" s="63"/>
      <c r="U415" s="29" t="str">
        <f>IF('入力欄'!K411="","",'入力欄'!K411)</f>
        <v/>
      </c>
      <c r="V415" s="65" t="str">
        <f>IF('入力欄'!L411="","",'入力欄'!L411)</f>
        <v/>
      </c>
      <c r="W415" s="66"/>
      <c r="X415" s="66"/>
      <c r="Y415" s="66"/>
      <c r="Z415" s="66"/>
      <c r="AA415" s="67"/>
      <c r="AB415" s="30" t="str">
        <f>IF('入力欄'!M411="","",'入力欄'!M411)</f>
        <v/>
      </c>
      <c r="AC415" s="68" t="str">
        <f>IF('入力欄'!N411="","",'入力欄'!N411)</f>
        <v/>
      </c>
      <c r="AD415" s="69"/>
    </row>
    <row r="416" spans="1:30" ht="33.75" customHeight="1">
      <c r="A416" s="112"/>
      <c r="B416" s="28">
        <v>7</v>
      </c>
      <c r="C416" s="62" t="str">
        <f>IF('入力欄'!E412="","",'入力欄'!E412)</f>
        <v/>
      </c>
      <c r="D416" s="62"/>
      <c r="E416" s="62" t="str">
        <f>IF('入力欄'!F412="","",'入力欄'!F412)</f>
        <v/>
      </c>
      <c r="F416" s="62"/>
      <c r="G416" s="62"/>
      <c r="H416" s="62"/>
      <c r="I416" s="63" t="str">
        <f>IF('入力欄'!G412="","",'入力欄'!G412)</f>
        <v/>
      </c>
      <c r="J416" s="63"/>
      <c r="K416" s="63"/>
      <c r="L416" s="64" t="str">
        <f>IF('入力欄'!H412="","",'入力欄'!H412)</f>
        <v/>
      </c>
      <c r="M416" s="64"/>
      <c r="N416" s="64"/>
      <c r="O416" s="64" t="str">
        <f>IF('入力欄'!I412="","",'入力欄'!I412)</f>
        <v/>
      </c>
      <c r="P416" s="64"/>
      <c r="Q416" s="64"/>
      <c r="R416" s="63" t="str">
        <f>IF('入力欄'!J412="","",'入力欄'!J412)</f>
        <v/>
      </c>
      <c r="S416" s="63"/>
      <c r="T416" s="63"/>
      <c r="U416" s="29" t="str">
        <f>IF('入力欄'!K412="","",'入力欄'!K412)</f>
        <v/>
      </c>
      <c r="V416" s="65" t="str">
        <f>IF('入力欄'!L412="","",'入力欄'!L412)</f>
        <v/>
      </c>
      <c r="W416" s="66"/>
      <c r="X416" s="66"/>
      <c r="Y416" s="66"/>
      <c r="Z416" s="66"/>
      <c r="AA416" s="67"/>
      <c r="AB416" s="30" t="str">
        <f>IF('入力欄'!M412="","",'入力欄'!M412)</f>
        <v/>
      </c>
      <c r="AC416" s="68" t="str">
        <f>IF('入力欄'!N412="","",'入力欄'!N412)</f>
        <v/>
      </c>
      <c r="AD416" s="69"/>
    </row>
    <row r="417" spans="1:30" ht="33.75" customHeight="1">
      <c r="A417" s="112"/>
      <c r="B417" s="28">
        <v>8</v>
      </c>
      <c r="C417" s="62" t="str">
        <f>IF('入力欄'!E413="","",'入力欄'!E413)</f>
        <v/>
      </c>
      <c r="D417" s="62"/>
      <c r="E417" s="62" t="str">
        <f>IF('入力欄'!F413="","",'入力欄'!F413)</f>
        <v/>
      </c>
      <c r="F417" s="62"/>
      <c r="G417" s="62"/>
      <c r="H417" s="62"/>
      <c r="I417" s="63" t="str">
        <f>IF('入力欄'!G413="","",'入力欄'!G413)</f>
        <v/>
      </c>
      <c r="J417" s="63"/>
      <c r="K417" s="63"/>
      <c r="L417" s="64" t="str">
        <f>IF('入力欄'!H413="","",'入力欄'!H413)</f>
        <v/>
      </c>
      <c r="M417" s="64"/>
      <c r="N417" s="64"/>
      <c r="O417" s="64" t="str">
        <f>IF('入力欄'!I413="","",'入力欄'!I413)</f>
        <v/>
      </c>
      <c r="P417" s="64"/>
      <c r="Q417" s="64"/>
      <c r="R417" s="63" t="str">
        <f>IF('入力欄'!J413="","",'入力欄'!J413)</f>
        <v/>
      </c>
      <c r="S417" s="63"/>
      <c r="T417" s="63"/>
      <c r="U417" s="29" t="str">
        <f>IF('入力欄'!K413="","",'入力欄'!K413)</f>
        <v/>
      </c>
      <c r="V417" s="65" t="str">
        <f>IF('入力欄'!L413="","",'入力欄'!L413)</f>
        <v/>
      </c>
      <c r="W417" s="66"/>
      <c r="X417" s="66"/>
      <c r="Y417" s="66"/>
      <c r="Z417" s="66"/>
      <c r="AA417" s="67"/>
      <c r="AB417" s="30" t="str">
        <f>IF('入力欄'!M413="","",'入力欄'!M413)</f>
        <v/>
      </c>
      <c r="AC417" s="68" t="str">
        <f>IF('入力欄'!N413="","",'入力欄'!N413)</f>
        <v/>
      </c>
      <c r="AD417" s="69"/>
    </row>
    <row r="418" spans="1:30" ht="33.75" customHeight="1">
      <c r="A418" s="112"/>
      <c r="B418" s="28">
        <v>9</v>
      </c>
      <c r="C418" s="62" t="str">
        <f>IF('入力欄'!E414="","",'入力欄'!E414)</f>
        <v/>
      </c>
      <c r="D418" s="62"/>
      <c r="E418" s="62" t="str">
        <f>IF('入力欄'!F414="","",'入力欄'!F414)</f>
        <v/>
      </c>
      <c r="F418" s="62"/>
      <c r="G418" s="62"/>
      <c r="H418" s="62"/>
      <c r="I418" s="63" t="str">
        <f>IF('入力欄'!G414="","",'入力欄'!G414)</f>
        <v/>
      </c>
      <c r="J418" s="63"/>
      <c r="K418" s="63"/>
      <c r="L418" s="64" t="str">
        <f>IF('入力欄'!H414="","",'入力欄'!H414)</f>
        <v/>
      </c>
      <c r="M418" s="64"/>
      <c r="N418" s="64"/>
      <c r="O418" s="64" t="str">
        <f>IF('入力欄'!I414="","",'入力欄'!I414)</f>
        <v/>
      </c>
      <c r="P418" s="64"/>
      <c r="Q418" s="64"/>
      <c r="R418" s="63" t="str">
        <f>IF('入力欄'!J414="","",'入力欄'!J414)</f>
        <v/>
      </c>
      <c r="S418" s="63"/>
      <c r="T418" s="63"/>
      <c r="U418" s="29" t="str">
        <f>IF('入力欄'!K414="","",'入力欄'!K414)</f>
        <v/>
      </c>
      <c r="V418" s="65" t="str">
        <f>IF('入力欄'!L414="","",'入力欄'!L414)</f>
        <v/>
      </c>
      <c r="W418" s="66"/>
      <c r="X418" s="66"/>
      <c r="Y418" s="66"/>
      <c r="Z418" s="66"/>
      <c r="AA418" s="67"/>
      <c r="AB418" s="30" t="str">
        <f>IF('入力欄'!M414="","",'入力欄'!M414)</f>
        <v/>
      </c>
      <c r="AC418" s="68" t="str">
        <f>IF('入力欄'!N414="","",'入力欄'!N414)</f>
        <v/>
      </c>
      <c r="AD418" s="69"/>
    </row>
    <row r="419" spans="1:30" ht="33.75" customHeight="1">
      <c r="A419" s="112"/>
      <c r="B419" s="28">
        <v>10</v>
      </c>
      <c r="C419" s="62" t="str">
        <f>IF('入力欄'!E415="","",'入力欄'!E415)</f>
        <v/>
      </c>
      <c r="D419" s="62"/>
      <c r="E419" s="62" t="str">
        <f>IF('入力欄'!F415="","",'入力欄'!F415)</f>
        <v/>
      </c>
      <c r="F419" s="62"/>
      <c r="G419" s="62"/>
      <c r="H419" s="62"/>
      <c r="I419" s="63" t="str">
        <f>IF('入力欄'!G415="","",'入力欄'!G415)</f>
        <v/>
      </c>
      <c r="J419" s="63"/>
      <c r="K419" s="63"/>
      <c r="L419" s="64" t="str">
        <f>IF('入力欄'!H415="","",'入力欄'!H415)</f>
        <v/>
      </c>
      <c r="M419" s="64"/>
      <c r="N419" s="64"/>
      <c r="O419" s="64" t="str">
        <f>IF('入力欄'!I415="","",'入力欄'!I415)</f>
        <v/>
      </c>
      <c r="P419" s="64"/>
      <c r="Q419" s="64"/>
      <c r="R419" s="63" t="str">
        <f>IF('入力欄'!J415="","",'入力欄'!J415)</f>
        <v/>
      </c>
      <c r="S419" s="63"/>
      <c r="T419" s="63"/>
      <c r="U419" s="29" t="str">
        <f>IF('入力欄'!K415="","",'入力欄'!K415)</f>
        <v/>
      </c>
      <c r="V419" s="65" t="str">
        <f>IF('入力欄'!L415="","",'入力欄'!L415)</f>
        <v/>
      </c>
      <c r="W419" s="66"/>
      <c r="X419" s="66"/>
      <c r="Y419" s="66"/>
      <c r="Z419" s="66"/>
      <c r="AA419" s="67"/>
      <c r="AB419" s="30" t="str">
        <f>IF('入力欄'!M415="","",'入力欄'!M415)</f>
        <v/>
      </c>
      <c r="AC419" s="68" t="str">
        <f>IF('入力欄'!N415="","",'入力欄'!N415)</f>
        <v/>
      </c>
      <c r="AD419" s="69"/>
    </row>
    <row r="420" spans="1:30" ht="33.75" customHeight="1">
      <c r="A420" s="112" t="str">
        <f>IF('入力欄'!C416="","",'入力欄'!C416)</f>
        <v/>
      </c>
      <c r="B420" s="28">
        <v>1</v>
      </c>
      <c r="C420" s="62" t="str">
        <f>IF('入力欄'!E416="","",'入力欄'!E416)</f>
        <v/>
      </c>
      <c r="D420" s="62"/>
      <c r="E420" s="62" t="str">
        <f>IF('入力欄'!F416="","",'入力欄'!F416)</f>
        <v/>
      </c>
      <c r="F420" s="62"/>
      <c r="G420" s="62"/>
      <c r="H420" s="62"/>
      <c r="I420" s="63" t="str">
        <f>IF('入力欄'!G416="","",'入力欄'!G416)</f>
        <v/>
      </c>
      <c r="J420" s="63"/>
      <c r="K420" s="63"/>
      <c r="L420" s="64" t="str">
        <f>IF('入力欄'!H416="","",'入力欄'!H416)</f>
        <v/>
      </c>
      <c r="M420" s="64"/>
      <c r="N420" s="64"/>
      <c r="O420" s="64" t="str">
        <f>IF('入力欄'!I416="","",'入力欄'!I416)</f>
        <v/>
      </c>
      <c r="P420" s="64"/>
      <c r="Q420" s="64"/>
      <c r="R420" s="63" t="str">
        <f>IF('入力欄'!J416="","",'入力欄'!J416)</f>
        <v/>
      </c>
      <c r="S420" s="63"/>
      <c r="T420" s="63"/>
      <c r="U420" s="29" t="str">
        <f>IF('入力欄'!K416="","",'入力欄'!K416)</f>
        <v/>
      </c>
      <c r="V420" s="65" t="str">
        <f>IF('入力欄'!L416="","",'入力欄'!L416)</f>
        <v/>
      </c>
      <c r="W420" s="66"/>
      <c r="X420" s="66"/>
      <c r="Y420" s="66"/>
      <c r="Z420" s="66"/>
      <c r="AA420" s="67"/>
      <c r="AB420" s="30" t="str">
        <f>IF('入力欄'!M416="","",'入力欄'!M416)</f>
        <v/>
      </c>
      <c r="AC420" s="68" t="str">
        <f>IF('入力欄'!N416="","",'入力欄'!N416)</f>
        <v/>
      </c>
      <c r="AD420" s="69"/>
    </row>
    <row r="421" spans="1:30" ht="33.75" customHeight="1">
      <c r="A421" s="112"/>
      <c r="B421" s="28">
        <v>2</v>
      </c>
      <c r="C421" s="62" t="str">
        <f>IF('入力欄'!E417="","",'入力欄'!E417)</f>
        <v/>
      </c>
      <c r="D421" s="62"/>
      <c r="E421" s="62" t="str">
        <f>IF('入力欄'!F417="","",'入力欄'!F417)</f>
        <v/>
      </c>
      <c r="F421" s="62"/>
      <c r="G421" s="62"/>
      <c r="H421" s="62"/>
      <c r="I421" s="63" t="str">
        <f>IF('入力欄'!G417="","",'入力欄'!G417)</f>
        <v/>
      </c>
      <c r="J421" s="63"/>
      <c r="K421" s="63"/>
      <c r="L421" s="64" t="str">
        <f>IF('入力欄'!H417="","",'入力欄'!H417)</f>
        <v/>
      </c>
      <c r="M421" s="64"/>
      <c r="N421" s="64"/>
      <c r="O421" s="64" t="str">
        <f>IF('入力欄'!I417="","",'入力欄'!I417)</f>
        <v/>
      </c>
      <c r="P421" s="64"/>
      <c r="Q421" s="64"/>
      <c r="R421" s="63" t="str">
        <f>IF('入力欄'!J417="","",'入力欄'!J417)</f>
        <v/>
      </c>
      <c r="S421" s="63"/>
      <c r="T421" s="63"/>
      <c r="U421" s="29" t="str">
        <f>IF('入力欄'!K417="","",'入力欄'!K417)</f>
        <v/>
      </c>
      <c r="V421" s="65" t="str">
        <f>IF('入力欄'!L417="","",'入力欄'!L417)</f>
        <v/>
      </c>
      <c r="W421" s="66"/>
      <c r="X421" s="66"/>
      <c r="Y421" s="66"/>
      <c r="Z421" s="66"/>
      <c r="AA421" s="67"/>
      <c r="AB421" s="30" t="str">
        <f>IF('入力欄'!M417="","",'入力欄'!M417)</f>
        <v/>
      </c>
      <c r="AC421" s="68" t="str">
        <f>IF('入力欄'!N417="","",'入力欄'!N417)</f>
        <v/>
      </c>
      <c r="AD421" s="69"/>
    </row>
    <row r="422" spans="1:30" ht="33.75" customHeight="1">
      <c r="A422" s="112"/>
      <c r="B422" s="28">
        <v>3</v>
      </c>
      <c r="C422" s="62" t="str">
        <f>IF('入力欄'!E418="","",'入力欄'!E418)</f>
        <v/>
      </c>
      <c r="D422" s="62"/>
      <c r="E422" s="62" t="str">
        <f>IF('入力欄'!F418="","",'入力欄'!F418)</f>
        <v/>
      </c>
      <c r="F422" s="62"/>
      <c r="G422" s="62"/>
      <c r="H422" s="62"/>
      <c r="I422" s="63" t="str">
        <f>IF('入力欄'!G418="","",'入力欄'!G418)</f>
        <v/>
      </c>
      <c r="J422" s="63"/>
      <c r="K422" s="63"/>
      <c r="L422" s="64" t="str">
        <f>IF('入力欄'!H418="","",'入力欄'!H418)</f>
        <v/>
      </c>
      <c r="M422" s="64"/>
      <c r="N422" s="64"/>
      <c r="O422" s="64" t="str">
        <f>IF('入力欄'!I418="","",'入力欄'!I418)</f>
        <v/>
      </c>
      <c r="P422" s="64"/>
      <c r="Q422" s="64"/>
      <c r="R422" s="63" t="str">
        <f>IF('入力欄'!J418="","",'入力欄'!J418)</f>
        <v/>
      </c>
      <c r="S422" s="63"/>
      <c r="T422" s="63"/>
      <c r="U422" s="29" t="str">
        <f>IF('入力欄'!K418="","",'入力欄'!K418)</f>
        <v/>
      </c>
      <c r="V422" s="65" t="str">
        <f>IF('入力欄'!L418="","",'入力欄'!L418)</f>
        <v/>
      </c>
      <c r="W422" s="66"/>
      <c r="X422" s="66"/>
      <c r="Y422" s="66"/>
      <c r="Z422" s="66"/>
      <c r="AA422" s="67"/>
      <c r="AB422" s="30" t="str">
        <f>IF('入力欄'!M418="","",'入力欄'!M418)</f>
        <v/>
      </c>
      <c r="AC422" s="68" t="str">
        <f>IF('入力欄'!N418="","",'入力欄'!N418)</f>
        <v/>
      </c>
      <c r="AD422" s="69"/>
    </row>
    <row r="423" spans="1:30" ht="33.75" customHeight="1">
      <c r="A423" s="112"/>
      <c r="B423" s="28">
        <v>4</v>
      </c>
      <c r="C423" s="62" t="str">
        <f>IF('入力欄'!E419="","",'入力欄'!E419)</f>
        <v/>
      </c>
      <c r="D423" s="62"/>
      <c r="E423" s="62" t="str">
        <f>IF('入力欄'!F419="","",'入力欄'!F419)</f>
        <v/>
      </c>
      <c r="F423" s="62"/>
      <c r="G423" s="62"/>
      <c r="H423" s="62"/>
      <c r="I423" s="63" t="str">
        <f>IF('入力欄'!G419="","",'入力欄'!G419)</f>
        <v/>
      </c>
      <c r="J423" s="63"/>
      <c r="K423" s="63"/>
      <c r="L423" s="64" t="str">
        <f>IF('入力欄'!H419="","",'入力欄'!H419)</f>
        <v/>
      </c>
      <c r="M423" s="64"/>
      <c r="N423" s="64"/>
      <c r="O423" s="64" t="str">
        <f>IF('入力欄'!I419="","",'入力欄'!I419)</f>
        <v/>
      </c>
      <c r="P423" s="64"/>
      <c r="Q423" s="64"/>
      <c r="R423" s="63" t="str">
        <f>IF('入力欄'!J419="","",'入力欄'!J419)</f>
        <v/>
      </c>
      <c r="S423" s="63"/>
      <c r="T423" s="63"/>
      <c r="U423" s="29" t="str">
        <f>IF('入力欄'!K419="","",'入力欄'!K419)</f>
        <v/>
      </c>
      <c r="V423" s="65" t="str">
        <f>IF('入力欄'!L419="","",'入力欄'!L419)</f>
        <v/>
      </c>
      <c r="W423" s="66"/>
      <c r="X423" s="66"/>
      <c r="Y423" s="66"/>
      <c r="Z423" s="66"/>
      <c r="AA423" s="67"/>
      <c r="AB423" s="30" t="str">
        <f>IF('入力欄'!M419="","",'入力欄'!M419)</f>
        <v/>
      </c>
      <c r="AC423" s="68" t="str">
        <f>IF('入力欄'!N419="","",'入力欄'!N419)</f>
        <v/>
      </c>
      <c r="AD423" s="69"/>
    </row>
    <row r="424" spans="1:30" ht="33.75" customHeight="1">
      <c r="A424" s="112"/>
      <c r="B424" s="28">
        <v>5</v>
      </c>
      <c r="C424" s="62" t="str">
        <f>IF('入力欄'!E420="","",'入力欄'!E420)</f>
        <v/>
      </c>
      <c r="D424" s="62"/>
      <c r="E424" s="62" t="str">
        <f>IF('入力欄'!F420="","",'入力欄'!F420)</f>
        <v/>
      </c>
      <c r="F424" s="62"/>
      <c r="G424" s="62"/>
      <c r="H424" s="62"/>
      <c r="I424" s="63" t="str">
        <f>IF('入力欄'!G420="","",'入力欄'!G420)</f>
        <v/>
      </c>
      <c r="J424" s="63"/>
      <c r="K424" s="63"/>
      <c r="L424" s="64" t="str">
        <f>IF('入力欄'!H420="","",'入力欄'!H420)</f>
        <v/>
      </c>
      <c r="M424" s="64"/>
      <c r="N424" s="64"/>
      <c r="O424" s="64" t="str">
        <f>IF('入力欄'!I420="","",'入力欄'!I420)</f>
        <v/>
      </c>
      <c r="P424" s="64"/>
      <c r="Q424" s="64"/>
      <c r="R424" s="63" t="str">
        <f>IF('入力欄'!J420="","",'入力欄'!J420)</f>
        <v/>
      </c>
      <c r="S424" s="63"/>
      <c r="T424" s="63"/>
      <c r="U424" s="29" t="str">
        <f>IF('入力欄'!K420="","",'入力欄'!K420)</f>
        <v/>
      </c>
      <c r="V424" s="65" t="str">
        <f>IF('入力欄'!L420="","",'入力欄'!L420)</f>
        <v/>
      </c>
      <c r="W424" s="66"/>
      <c r="X424" s="66"/>
      <c r="Y424" s="66"/>
      <c r="Z424" s="66"/>
      <c r="AA424" s="67"/>
      <c r="AB424" s="30" t="str">
        <f>IF('入力欄'!M420="","",'入力欄'!M420)</f>
        <v/>
      </c>
      <c r="AC424" s="68" t="str">
        <f>IF('入力欄'!N420="","",'入力欄'!N420)</f>
        <v/>
      </c>
      <c r="AD424" s="69"/>
    </row>
    <row r="425" spans="1:30" ht="33.75" customHeight="1">
      <c r="A425" s="112"/>
      <c r="B425" s="28">
        <v>6</v>
      </c>
      <c r="C425" s="62" t="str">
        <f>IF('入力欄'!E421="","",'入力欄'!E421)</f>
        <v/>
      </c>
      <c r="D425" s="62"/>
      <c r="E425" s="62" t="str">
        <f>IF('入力欄'!F421="","",'入力欄'!F421)</f>
        <v/>
      </c>
      <c r="F425" s="62"/>
      <c r="G425" s="62"/>
      <c r="H425" s="62"/>
      <c r="I425" s="63" t="str">
        <f>IF('入力欄'!G421="","",'入力欄'!G421)</f>
        <v/>
      </c>
      <c r="J425" s="63"/>
      <c r="K425" s="63"/>
      <c r="L425" s="64" t="str">
        <f>IF('入力欄'!H421="","",'入力欄'!H421)</f>
        <v/>
      </c>
      <c r="M425" s="64"/>
      <c r="N425" s="64"/>
      <c r="O425" s="64" t="str">
        <f>IF('入力欄'!I421="","",'入力欄'!I421)</f>
        <v/>
      </c>
      <c r="P425" s="64"/>
      <c r="Q425" s="64"/>
      <c r="R425" s="63" t="str">
        <f>IF('入力欄'!J421="","",'入力欄'!J421)</f>
        <v/>
      </c>
      <c r="S425" s="63"/>
      <c r="T425" s="63"/>
      <c r="U425" s="29" t="str">
        <f>IF('入力欄'!K421="","",'入力欄'!K421)</f>
        <v/>
      </c>
      <c r="V425" s="65" t="str">
        <f>IF('入力欄'!L421="","",'入力欄'!L421)</f>
        <v/>
      </c>
      <c r="W425" s="66"/>
      <c r="X425" s="66"/>
      <c r="Y425" s="66"/>
      <c r="Z425" s="66"/>
      <c r="AA425" s="67"/>
      <c r="AB425" s="30" t="str">
        <f>IF('入力欄'!M421="","",'入力欄'!M421)</f>
        <v/>
      </c>
      <c r="AC425" s="68" t="str">
        <f>IF('入力欄'!N421="","",'入力欄'!N421)</f>
        <v/>
      </c>
      <c r="AD425" s="69"/>
    </row>
    <row r="426" spans="1:30" ht="33.75" customHeight="1">
      <c r="A426" s="112"/>
      <c r="B426" s="28">
        <v>7</v>
      </c>
      <c r="C426" s="62" t="str">
        <f>IF('入力欄'!E422="","",'入力欄'!E422)</f>
        <v/>
      </c>
      <c r="D426" s="62"/>
      <c r="E426" s="62" t="str">
        <f>IF('入力欄'!F422="","",'入力欄'!F422)</f>
        <v/>
      </c>
      <c r="F426" s="62"/>
      <c r="G426" s="62"/>
      <c r="H426" s="62"/>
      <c r="I426" s="63" t="str">
        <f>IF('入力欄'!G422="","",'入力欄'!G422)</f>
        <v/>
      </c>
      <c r="J426" s="63"/>
      <c r="K426" s="63"/>
      <c r="L426" s="64" t="str">
        <f>IF('入力欄'!H422="","",'入力欄'!H422)</f>
        <v/>
      </c>
      <c r="M426" s="64"/>
      <c r="N426" s="64"/>
      <c r="O426" s="64" t="str">
        <f>IF('入力欄'!I422="","",'入力欄'!I422)</f>
        <v/>
      </c>
      <c r="P426" s="64"/>
      <c r="Q426" s="64"/>
      <c r="R426" s="63" t="str">
        <f>IF('入力欄'!J422="","",'入力欄'!J422)</f>
        <v/>
      </c>
      <c r="S426" s="63"/>
      <c r="T426" s="63"/>
      <c r="U426" s="29" t="str">
        <f>IF('入力欄'!K422="","",'入力欄'!K422)</f>
        <v/>
      </c>
      <c r="V426" s="65" t="str">
        <f>IF('入力欄'!L422="","",'入力欄'!L422)</f>
        <v/>
      </c>
      <c r="W426" s="66"/>
      <c r="X426" s="66"/>
      <c r="Y426" s="66"/>
      <c r="Z426" s="66"/>
      <c r="AA426" s="67"/>
      <c r="AB426" s="30" t="str">
        <f>IF('入力欄'!M422="","",'入力欄'!M422)</f>
        <v/>
      </c>
      <c r="AC426" s="68" t="str">
        <f>IF('入力欄'!N422="","",'入力欄'!N422)</f>
        <v/>
      </c>
      <c r="AD426" s="69"/>
    </row>
    <row r="427" spans="1:30" ht="33.75" customHeight="1">
      <c r="A427" s="112"/>
      <c r="B427" s="28">
        <v>8</v>
      </c>
      <c r="C427" s="62" t="str">
        <f>IF('入力欄'!E423="","",'入力欄'!E423)</f>
        <v/>
      </c>
      <c r="D427" s="62"/>
      <c r="E427" s="62" t="str">
        <f>IF('入力欄'!F423="","",'入力欄'!F423)</f>
        <v/>
      </c>
      <c r="F427" s="62"/>
      <c r="G427" s="62"/>
      <c r="H427" s="62"/>
      <c r="I427" s="63" t="str">
        <f>IF('入力欄'!G423="","",'入力欄'!G423)</f>
        <v/>
      </c>
      <c r="J427" s="63"/>
      <c r="K427" s="63"/>
      <c r="L427" s="64" t="str">
        <f>IF('入力欄'!H423="","",'入力欄'!H423)</f>
        <v/>
      </c>
      <c r="M427" s="64"/>
      <c r="N427" s="64"/>
      <c r="O427" s="64" t="str">
        <f>IF('入力欄'!I423="","",'入力欄'!I423)</f>
        <v/>
      </c>
      <c r="P427" s="64"/>
      <c r="Q427" s="64"/>
      <c r="R427" s="63" t="str">
        <f>IF('入力欄'!J423="","",'入力欄'!J423)</f>
        <v/>
      </c>
      <c r="S427" s="63"/>
      <c r="T427" s="63"/>
      <c r="U427" s="29" t="str">
        <f>IF('入力欄'!K423="","",'入力欄'!K423)</f>
        <v/>
      </c>
      <c r="V427" s="65" t="str">
        <f>IF('入力欄'!L423="","",'入力欄'!L423)</f>
        <v/>
      </c>
      <c r="W427" s="66"/>
      <c r="X427" s="66"/>
      <c r="Y427" s="66"/>
      <c r="Z427" s="66"/>
      <c r="AA427" s="67"/>
      <c r="AB427" s="30" t="str">
        <f>IF('入力欄'!M423="","",'入力欄'!M423)</f>
        <v/>
      </c>
      <c r="AC427" s="68" t="str">
        <f>IF('入力欄'!N423="","",'入力欄'!N423)</f>
        <v/>
      </c>
      <c r="AD427" s="69"/>
    </row>
    <row r="428" spans="1:30" ht="33.75" customHeight="1">
      <c r="A428" s="112"/>
      <c r="B428" s="28">
        <v>9</v>
      </c>
      <c r="C428" s="62" t="str">
        <f>IF('入力欄'!E424="","",'入力欄'!E424)</f>
        <v/>
      </c>
      <c r="D428" s="62"/>
      <c r="E428" s="62" t="str">
        <f>IF('入力欄'!F424="","",'入力欄'!F424)</f>
        <v/>
      </c>
      <c r="F428" s="62"/>
      <c r="G428" s="62"/>
      <c r="H428" s="62"/>
      <c r="I428" s="63" t="str">
        <f>IF('入力欄'!G424="","",'入力欄'!G424)</f>
        <v/>
      </c>
      <c r="J428" s="63"/>
      <c r="K428" s="63"/>
      <c r="L428" s="64" t="str">
        <f>IF('入力欄'!H424="","",'入力欄'!H424)</f>
        <v/>
      </c>
      <c r="M428" s="64"/>
      <c r="N428" s="64"/>
      <c r="O428" s="64" t="str">
        <f>IF('入力欄'!I424="","",'入力欄'!I424)</f>
        <v/>
      </c>
      <c r="P428" s="64"/>
      <c r="Q428" s="64"/>
      <c r="R428" s="63" t="str">
        <f>IF('入力欄'!J424="","",'入力欄'!J424)</f>
        <v/>
      </c>
      <c r="S428" s="63"/>
      <c r="T428" s="63"/>
      <c r="U428" s="29" t="str">
        <f>IF('入力欄'!K424="","",'入力欄'!K424)</f>
        <v/>
      </c>
      <c r="V428" s="65" t="str">
        <f>IF('入力欄'!L424="","",'入力欄'!L424)</f>
        <v/>
      </c>
      <c r="W428" s="66"/>
      <c r="X428" s="66"/>
      <c r="Y428" s="66"/>
      <c r="Z428" s="66"/>
      <c r="AA428" s="67"/>
      <c r="AB428" s="30" t="str">
        <f>IF('入力欄'!M424="","",'入力欄'!M424)</f>
        <v/>
      </c>
      <c r="AC428" s="68" t="str">
        <f>IF('入力欄'!N424="","",'入力欄'!N424)</f>
        <v/>
      </c>
      <c r="AD428" s="69"/>
    </row>
    <row r="429" spans="1:30" ht="33.75" customHeight="1">
      <c r="A429" s="112"/>
      <c r="B429" s="28">
        <v>10</v>
      </c>
      <c r="C429" s="62" t="str">
        <f>IF('入力欄'!E425="","",'入力欄'!E425)</f>
        <v/>
      </c>
      <c r="D429" s="62"/>
      <c r="E429" s="62" t="str">
        <f>IF('入力欄'!F425="","",'入力欄'!F425)</f>
        <v/>
      </c>
      <c r="F429" s="62"/>
      <c r="G429" s="62"/>
      <c r="H429" s="62"/>
      <c r="I429" s="63" t="str">
        <f>IF('入力欄'!G425="","",'入力欄'!G425)</f>
        <v/>
      </c>
      <c r="J429" s="63"/>
      <c r="K429" s="63"/>
      <c r="L429" s="64" t="str">
        <f>IF('入力欄'!H425="","",'入力欄'!H425)</f>
        <v/>
      </c>
      <c r="M429" s="64"/>
      <c r="N429" s="64"/>
      <c r="O429" s="64" t="str">
        <f>IF('入力欄'!I425="","",'入力欄'!I425)</f>
        <v/>
      </c>
      <c r="P429" s="64"/>
      <c r="Q429" s="64"/>
      <c r="R429" s="63" t="str">
        <f>IF('入力欄'!J425="","",'入力欄'!J425)</f>
        <v/>
      </c>
      <c r="S429" s="63"/>
      <c r="T429" s="63"/>
      <c r="U429" s="29" t="str">
        <f>IF('入力欄'!K425="","",'入力欄'!K425)</f>
        <v/>
      </c>
      <c r="V429" s="65" t="str">
        <f>IF('入力欄'!L425="","",'入力欄'!L425)</f>
        <v/>
      </c>
      <c r="W429" s="66"/>
      <c r="X429" s="66"/>
      <c r="Y429" s="66"/>
      <c r="Z429" s="66"/>
      <c r="AA429" s="67"/>
      <c r="AB429" s="30" t="str">
        <f>IF('入力欄'!M425="","",'入力欄'!M425)</f>
        <v/>
      </c>
      <c r="AC429" s="68" t="str">
        <f>IF('入力欄'!N425="","",'入力欄'!N425)</f>
        <v/>
      </c>
      <c r="AD429" s="69"/>
    </row>
    <row r="430" spans="1:30" ht="33.75" customHeight="1">
      <c r="A430" s="112" t="str">
        <f>IF('入力欄'!C426="","",'入力欄'!C426)</f>
        <v/>
      </c>
      <c r="B430" s="28">
        <v>1</v>
      </c>
      <c r="C430" s="62" t="str">
        <f>IF('入力欄'!E426="","",'入力欄'!E426)</f>
        <v/>
      </c>
      <c r="D430" s="62"/>
      <c r="E430" s="62" t="str">
        <f>IF('入力欄'!F426="","",'入力欄'!F426)</f>
        <v/>
      </c>
      <c r="F430" s="62"/>
      <c r="G430" s="62"/>
      <c r="H430" s="62"/>
      <c r="I430" s="63" t="str">
        <f>IF('入力欄'!G426="","",'入力欄'!G426)</f>
        <v/>
      </c>
      <c r="J430" s="63"/>
      <c r="K430" s="63"/>
      <c r="L430" s="64" t="str">
        <f>IF('入力欄'!H426="","",'入力欄'!H426)</f>
        <v/>
      </c>
      <c r="M430" s="64"/>
      <c r="N430" s="64"/>
      <c r="O430" s="64" t="str">
        <f>IF('入力欄'!I426="","",'入力欄'!I426)</f>
        <v/>
      </c>
      <c r="P430" s="64"/>
      <c r="Q430" s="64"/>
      <c r="R430" s="63" t="str">
        <f>IF('入力欄'!J426="","",'入力欄'!J426)</f>
        <v/>
      </c>
      <c r="S430" s="63"/>
      <c r="T430" s="63"/>
      <c r="U430" s="29" t="str">
        <f>IF('入力欄'!K426="","",'入力欄'!K426)</f>
        <v/>
      </c>
      <c r="V430" s="65" t="str">
        <f>IF('入力欄'!L426="","",'入力欄'!L426)</f>
        <v/>
      </c>
      <c r="W430" s="66"/>
      <c r="X430" s="66"/>
      <c r="Y430" s="66"/>
      <c r="Z430" s="66"/>
      <c r="AA430" s="67"/>
      <c r="AB430" s="30" t="str">
        <f>IF('入力欄'!M426="","",'入力欄'!M426)</f>
        <v/>
      </c>
      <c r="AC430" s="68" t="str">
        <f>IF('入力欄'!N426="","",'入力欄'!N426)</f>
        <v/>
      </c>
      <c r="AD430" s="69"/>
    </row>
    <row r="431" spans="1:30" ht="33.75" customHeight="1">
      <c r="A431" s="112"/>
      <c r="B431" s="28">
        <v>2</v>
      </c>
      <c r="C431" s="62" t="str">
        <f>IF('入力欄'!E427="","",'入力欄'!E427)</f>
        <v/>
      </c>
      <c r="D431" s="62"/>
      <c r="E431" s="62" t="str">
        <f>IF('入力欄'!F427="","",'入力欄'!F427)</f>
        <v/>
      </c>
      <c r="F431" s="62"/>
      <c r="G431" s="62"/>
      <c r="H431" s="62"/>
      <c r="I431" s="63" t="str">
        <f>IF('入力欄'!G427="","",'入力欄'!G427)</f>
        <v/>
      </c>
      <c r="J431" s="63"/>
      <c r="K431" s="63"/>
      <c r="L431" s="64" t="str">
        <f>IF('入力欄'!H427="","",'入力欄'!H427)</f>
        <v/>
      </c>
      <c r="M431" s="64"/>
      <c r="N431" s="64"/>
      <c r="O431" s="64" t="str">
        <f>IF('入力欄'!I427="","",'入力欄'!I427)</f>
        <v/>
      </c>
      <c r="P431" s="64"/>
      <c r="Q431" s="64"/>
      <c r="R431" s="63" t="str">
        <f>IF('入力欄'!J427="","",'入力欄'!J427)</f>
        <v/>
      </c>
      <c r="S431" s="63"/>
      <c r="T431" s="63"/>
      <c r="U431" s="29" t="str">
        <f>IF('入力欄'!K427="","",'入力欄'!K427)</f>
        <v/>
      </c>
      <c r="V431" s="65" t="str">
        <f>IF('入力欄'!L427="","",'入力欄'!L427)</f>
        <v/>
      </c>
      <c r="W431" s="66"/>
      <c r="X431" s="66"/>
      <c r="Y431" s="66"/>
      <c r="Z431" s="66"/>
      <c r="AA431" s="67"/>
      <c r="AB431" s="30" t="str">
        <f>IF('入力欄'!M427="","",'入力欄'!M427)</f>
        <v/>
      </c>
      <c r="AC431" s="68" t="str">
        <f>IF('入力欄'!N427="","",'入力欄'!N427)</f>
        <v/>
      </c>
      <c r="AD431" s="69"/>
    </row>
    <row r="432" spans="1:30" ht="33.75" customHeight="1">
      <c r="A432" s="112"/>
      <c r="B432" s="28">
        <v>3</v>
      </c>
      <c r="C432" s="62" t="str">
        <f>IF('入力欄'!E428="","",'入力欄'!E428)</f>
        <v/>
      </c>
      <c r="D432" s="62"/>
      <c r="E432" s="62" t="str">
        <f>IF('入力欄'!F428="","",'入力欄'!F428)</f>
        <v/>
      </c>
      <c r="F432" s="62"/>
      <c r="G432" s="62"/>
      <c r="H432" s="62"/>
      <c r="I432" s="63" t="str">
        <f>IF('入力欄'!G428="","",'入力欄'!G428)</f>
        <v/>
      </c>
      <c r="J432" s="63"/>
      <c r="K432" s="63"/>
      <c r="L432" s="64" t="str">
        <f>IF('入力欄'!H428="","",'入力欄'!H428)</f>
        <v/>
      </c>
      <c r="M432" s="64"/>
      <c r="N432" s="64"/>
      <c r="O432" s="64" t="str">
        <f>IF('入力欄'!I428="","",'入力欄'!I428)</f>
        <v/>
      </c>
      <c r="P432" s="64"/>
      <c r="Q432" s="64"/>
      <c r="R432" s="63" t="str">
        <f>IF('入力欄'!J428="","",'入力欄'!J428)</f>
        <v/>
      </c>
      <c r="S432" s="63"/>
      <c r="T432" s="63"/>
      <c r="U432" s="29" t="str">
        <f>IF('入力欄'!K428="","",'入力欄'!K428)</f>
        <v/>
      </c>
      <c r="V432" s="65" t="str">
        <f>IF('入力欄'!L428="","",'入力欄'!L428)</f>
        <v/>
      </c>
      <c r="W432" s="66"/>
      <c r="X432" s="66"/>
      <c r="Y432" s="66"/>
      <c r="Z432" s="66"/>
      <c r="AA432" s="67"/>
      <c r="AB432" s="30" t="str">
        <f>IF('入力欄'!M428="","",'入力欄'!M428)</f>
        <v/>
      </c>
      <c r="AC432" s="68" t="str">
        <f>IF('入力欄'!N428="","",'入力欄'!N428)</f>
        <v/>
      </c>
      <c r="AD432" s="69"/>
    </row>
    <row r="433" spans="1:30" ht="33.75" customHeight="1">
      <c r="A433" s="112"/>
      <c r="B433" s="28">
        <v>4</v>
      </c>
      <c r="C433" s="62" t="str">
        <f>IF('入力欄'!E429="","",'入力欄'!E429)</f>
        <v/>
      </c>
      <c r="D433" s="62"/>
      <c r="E433" s="62" t="str">
        <f>IF('入力欄'!F429="","",'入力欄'!F429)</f>
        <v/>
      </c>
      <c r="F433" s="62"/>
      <c r="G433" s="62"/>
      <c r="H433" s="62"/>
      <c r="I433" s="63" t="str">
        <f>IF('入力欄'!G429="","",'入力欄'!G429)</f>
        <v/>
      </c>
      <c r="J433" s="63"/>
      <c r="K433" s="63"/>
      <c r="L433" s="64" t="str">
        <f>IF('入力欄'!H429="","",'入力欄'!H429)</f>
        <v/>
      </c>
      <c r="M433" s="64"/>
      <c r="N433" s="64"/>
      <c r="O433" s="64" t="str">
        <f>IF('入力欄'!I429="","",'入力欄'!I429)</f>
        <v/>
      </c>
      <c r="P433" s="64"/>
      <c r="Q433" s="64"/>
      <c r="R433" s="63" t="str">
        <f>IF('入力欄'!J429="","",'入力欄'!J429)</f>
        <v/>
      </c>
      <c r="S433" s="63"/>
      <c r="T433" s="63"/>
      <c r="U433" s="29" t="str">
        <f>IF('入力欄'!K429="","",'入力欄'!K429)</f>
        <v/>
      </c>
      <c r="V433" s="65" t="str">
        <f>IF('入力欄'!L429="","",'入力欄'!L429)</f>
        <v/>
      </c>
      <c r="W433" s="66"/>
      <c r="X433" s="66"/>
      <c r="Y433" s="66"/>
      <c r="Z433" s="66"/>
      <c r="AA433" s="67"/>
      <c r="AB433" s="30" t="str">
        <f>IF('入力欄'!M429="","",'入力欄'!M429)</f>
        <v/>
      </c>
      <c r="AC433" s="68" t="str">
        <f>IF('入力欄'!N429="","",'入力欄'!N429)</f>
        <v/>
      </c>
      <c r="AD433" s="69"/>
    </row>
    <row r="434" spans="1:30" ht="33.75" customHeight="1">
      <c r="A434" s="112"/>
      <c r="B434" s="28">
        <v>5</v>
      </c>
      <c r="C434" s="62" t="str">
        <f>IF('入力欄'!E430="","",'入力欄'!E430)</f>
        <v/>
      </c>
      <c r="D434" s="62"/>
      <c r="E434" s="62" t="str">
        <f>IF('入力欄'!F430="","",'入力欄'!F430)</f>
        <v/>
      </c>
      <c r="F434" s="62"/>
      <c r="G434" s="62"/>
      <c r="H434" s="62"/>
      <c r="I434" s="63" t="str">
        <f>IF('入力欄'!G430="","",'入力欄'!G430)</f>
        <v/>
      </c>
      <c r="J434" s="63"/>
      <c r="K434" s="63"/>
      <c r="L434" s="64" t="str">
        <f>IF('入力欄'!H430="","",'入力欄'!H430)</f>
        <v/>
      </c>
      <c r="M434" s="64"/>
      <c r="N434" s="64"/>
      <c r="O434" s="64" t="str">
        <f>IF('入力欄'!I430="","",'入力欄'!I430)</f>
        <v/>
      </c>
      <c r="P434" s="64"/>
      <c r="Q434" s="64"/>
      <c r="R434" s="63" t="str">
        <f>IF('入力欄'!J430="","",'入力欄'!J430)</f>
        <v/>
      </c>
      <c r="S434" s="63"/>
      <c r="T434" s="63"/>
      <c r="U434" s="29" t="str">
        <f>IF('入力欄'!K430="","",'入力欄'!K430)</f>
        <v/>
      </c>
      <c r="V434" s="65" t="str">
        <f>IF('入力欄'!L430="","",'入力欄'!L430)</f>
        <v/>
      </c>
      <c r="W434" s="66"/>
      <c r="X434" s="66"/>
      <c r="Y434" s="66"/>
      <c r="Z434" s="66"/>
      <c r="AA434" s="67"/>
      <c r="AB434" s="30" t="str">
        <f>IF('入力欄'!M430="","",'入力欄'!M430)</f>
        <v/>
      </c>
      <c r="AC434" s="68" t="str">
        <f>IF('入力欄'!N430="","",'入力欄'!N430)</f>
        <v/>
      </c>
      <c r="AD434" s="69"/>
    </row>
    <row r="435" spans="1:30" ht="33.75" customHeight="1">
      <c r="A435" s="112"/>
      <c r="B435" s="28">
        <v>6</v>
      </c>
      <c r="C435" s="62" t="str">
        <f>IF('入力欄'!E431="","",'入力欄'!E431)</f>
        <v/>
      </c>
      <c r="D435" s="62"/>
      <c r="E435" s="62" t="str">
        <f>IF('入力欄'!F431="","",'入力欄'!F431)</f>
        <v/>
      </c>
      <c r="F435" s="62"/>
      <c r="G435" s="62"/>
      <c r="H435" s="62"/>
      <c r="I435" s="63" t="str">
        <f>IF('入力欄'!G431="","",'入力欄'!G431)</f>
        <v/>
      </c>
      <c r="J435" s="63"/>
      <c r="K435" s="63"/>
      <c r="L435" s="64" t="str">
        <f>IF('入力欄'!H431="","",'入力欄'!H431)</f>
        <v/>
      </c>
      <c r="M435" s="64"/>
      <c r="N435" s="64"/>
      <c r="O435" s="64" t="str">
        <f>IF('入力欄'!I431="","",'入力欄'!I431)</f>
        <v/>
      </c>
      <c r="P435" s="64"/>
      <c r="Q435" s="64"/>
      <c r="R435" s="63" t="str">
        <f>IF('入力欄'!J431="","",'入力欄'!J431)</f>
        <v/>
      </c>
      <c r="S435" s="63"/>
      <c r="T435" s="63"/>
      <c r="U435" s="29" t="str">
        <f>IF('入力欄'!K431="","",'入力欄'!K431)</f>
        <v/>
      </c>
      <c r="V435" s="65" t="str">
        <f>IF('入力欄'!L431="","",'入力欄'!L431)</f>
        <v/>
      </c>
      <c r="W435" s="66"/>
      <c r="X435" s="66"/>
      <c r="Y435" s="66"/>
      <c r="Z435" s="66"/>
      <c r="AA435" s="67"/>
      <c r="AB435" s="30" t="str">
        <f>IF('入力欄'!M431="","",'入力欄'!M431)</f>
        <v/>
      </c>
      <c r="AC435" s="68" t="str">
        <f>IF('入力欄'!N431="","",'入力欄'!N431)</f>
        <v/>
      </c>
      <c r="AD435" s="69"/>
    </row>
    <row r="436" spans="1:30" ht="33.75" customHeight="1">
      <c r="A436" s="112"/>
      <c r="B436" s="28">
        <v>7</v>
      </c>
      <c r="C436" s="62" t="str">
        <f>IF('入力欄'!E432="","",'入力欄'!E432)</f>
        <v/>
      </c>
      <c r="D436" s="62"/>
      <c r="E436" s="62" t="str">
        <f>IF('入力欄'!F432="","",'入力欄'!F432)</f>
        <v/>
      </c>
      <c r="F436" s="62"/>
      <c r="G436" s="62"/>
      <c r="H436" s="62"/>
      <c r="I436" s="63" t="str">
        <f>IF('入力欄'!G432="","",'入力欄'!G432)</f>
        <v/>
      </c>
      <c r="J436" s="63"/>
      <c r="K436" s="63"/>
      <c r="L436" s="64" t="str">
        <f>IF('入力欄'!H432="","",'入力欄'!H432)</f>
        <v/>
      </c>
      <c r="M436" s="64"/>
      <c r="N436" s="64"/>
      <c r="O436" s="64" t="str">
        <f>IF('入力欄'!I432="","",'入力欄'!I432)</f>
        <v/>
      </c>
      <c r="P436" s="64"/>
      <c r="Q436" s="64"/>
      <c r="R436" s="63" t="str">
        <f>IF('入力欄'!J432="","",'入力欄'!J432)</f>
        <v/>
      </c>
      <c r="S436" s="63"/>
      <c r="T436" s="63"/>
      <c r="U436" s="29" t="str">
        <f>IF('入力欄'!K432="","",'入力欄'!K432)</f>
        <v/>
      </c>
      <c r="V436" s="65" t="str">
        <f>IF('入力欄'!L432="","",'入力欄'!L432)</f>
        <v/>
      </c>
      <c r="W436" s="66"/>
      <c r="X436" s="66"/>
      <c r="Y436" s="66"/>
      <c r="Z436" s="66"/>
      <c r="AA436" s="67"/>
      <c r="AB436" s="30" t="str">
        <f>IF('入力欄'!M432="","",'入力欄'!M432)</f>
        <v/>
      </c>
      <c r="AC436" s="68" t="str">
        <f>IF('入力欄'!N432="","",'入力欄'!N432)</f>
        <v/>
      </c>
      <c r="AD436" s="69"/>
    </row>
    <row r="437" spans="1:30" ht="33.75" customHeight="1">
      <c r="A437" s="112"/>
      <c r="B437" s="28">
        <v>8</v>
      </c>
      <c r="C437" s="62" t="str">
        <f>IF('入力欄'!E433="","",'入力欄'!E433)</f>
        <v/>
      </c>
      <c r="D437" s="62"/>
      <c r="E437" s="62" t="str">
        <f>IF('入力欄'!F433="","",'入力欄'!F433)</f>
        <v/>
      </c>
      <c r="F437" s="62"/>
      <c r="G437" s="62"/>
      <c r="H437" s="62"/>
      <c r="I437" s="63" t="str">
        <f>IF('入力欄'!G433="","",'入力欄'!G433)</f>
        <v/>
      </c>
      <c r="J437" s="63"/>
      <c r="K437" s="63"/>
      <c r="L437" s="64" t="str">
        <f>IF('入力欄'!H433="","",'入力欄'!H433)</f>
        <v/>
      </c>
      <c r="M437" s="64"/>
      <c r="N437" s="64"/>
      <c r="O437" s="64" t="str">
        <f>IF('入力欄'!I433="","",'入力欄'!I433)</f>
        <v/>
      </c>
      <c r="P437" s="64"/>
      <c r="Q437" s="64"/>
      <c r="R437" s="63" t="str">
        <f>IF('入力欄'!J433="","",'入力欄'!J433)</f>
        <v/>
      </c>
      <c r="S437" s="63"/>
      <c r="T437" s="63"/>
      <c r="U437" s="29" t="str">
        <f>IF('入力欄'!K433="","",'入力欄'!K433)</f>
        <v/>
      </c>
      <c r="V437" s="65" t="str">
        <f>IF('入力欄'!L433="","",'入力欄'!L433)</f>
        <v/>
      </c>
      <c r="W437" s="66"/>
      <c r="X437" s="66"/>
      <c r="Y437" s="66"/>
      <c r="Z437" s="66"/>
      <c r="AA437" s="67"/>
      <c r="AB437" s="30" t="str">
        <f>IF('入力欄'!M433="","",'入力欄'!M433)</f>
        <v/>
      </c>
      <c r="AC437" s="68" t="str">
        <f>IF('入力欄'!N433="","",'入力欄'!N433)</f>
        <v/>
      </c>
      <c r="AD437" s="69"/>
    </row>
    <row r="438" spans="1:30" ht="33.75" customHeight="1">
      <c r="A438" s="112"/>
      <c r="B438" s="28">
        <v>9</v>
      </c>
      <c r="C438" s="62" t="str">
        <f>IF('入力欄'!E434="","",'入力欄'!E434)</f>
        <v/>
      </c>
      <c r="D438" s="62"/>
      <c r="E438" s="62" t="str">
        <f>IF('入力欄'!F434="","",'入力欄'!F434)</f>
        <v/>
      </c>
      <c r="F438" s="62"/>
      <c r="G438" s="62"/>
      <c r="H438" s="62"/>
      <c r="I438" s="63" t="str">
        <f>IF('入力欄'!G434="","",'入力欄'!G434)</f>
        <v/>
      </c>
      <c r="J438" s="63"/>
      <c r="K438" s="63"/>
      <c r="L438" s="64" t="str">
        <f>IF('入力欄'!H434="","",'入力欄'!H434)</f>
        <v/>
      </c>
      <c r="M438" s="64"/>
      <c r="N438" s="64"/>
      <c r="O438" s="64" t="str">
        <f>IF('入力欄'!I434="","",'入力欄'!I434)</f>
        <v/>
      </c>
      <c r="P438" s="64"/>
      <c r="Q438" s="64"/>
      <c r="R438" s="63" t="str">
        <f>IF('入力欄'!J434="","",'入力欄'!J434)</f>
        <v/>
      </c>
      <c r="S438" s="63"/>
      <c r="T438" s="63"/>
      <c r="U438" s="29" t="str">
        <f>IF('入力欄'!K434="","",'入力欄'!K434)</f>
        <v/>
      </c>
      <c r="V438" s="65" t="str">
        <f>IF('入力欄'!L434="","",'入力欄'!L434)</f>
        <v/>
      </c>
      <c r="W438" s="66"/>
      <c r="X438" s="66"/>
      <c r="Y438" s="66"/>
      <c r="Z438" s="66"/>
      <c r="AA438" s="67"/>
      <c r="AB438" s="30" t="str">
        <f>IF('入力欄'!M434="","",'入力欄'!M434)</f>
        <v/>
      </c>
      <c r="AC438" s="68" t="str">
        <f>IF('入力欄'!N434="","",'入力欄'!N434)</f>
        <v/>
      </c>
      <c r="AD438" s="69"/>
    </row>
    <row r="439" spans="1:30" ht="33.75" customHeight="1">
      <c r="A439" s="112"/>
      <c r="B439" s="28">
        <v>10</v>
      </c>
      <c r="C439" s="62" t="str">
        <f>IF('入力欄'!E435="","",'入力欄'!E435)</f>
        <v/>
      </c>
      <c r="D439" s="62"/>
      <c r="E439" s="62" t="str">
        <f>IF('入力欄'!F435="","",'入力欄'!F435)</f>
        <v/>
      </c>
      <c r="F439" s="62"/>
      <c r="G439" s="62"/>
      <c r="H439" s="62"/>
      <c r="I439" s="63" t="str">
        <f>IF('入力欄'!G435="","",'入力欄'!G435)</f>
        <v/>
      </c>
      <c r="J439" s="63"/>
      <c r="K439" s="63"/>
      <c r="L439" s="64" t="str">
        <f>IF('入力欄'!H435="","",'入力欄'!H435)</f>
        <v/>
      </c>
      <c r="M439" s="64"/>
      <c r="N439" s="64"/>
      <c r="O439" s="64" t="str">
        <f>IF('入力欄'!I435="","",'入力欄'!I435)</f>
        <v/>
      </c>
      <c r="P439" s="64"/>
      <c r="Q439" s="64"/>
      <c r="R439" s="63" t="str">
        <f>IF('入力欄'!J435="","",'入力欄'!J435)</f>
        <v/>
      </c>
      <c r="S439" s="63"/>
      <c r="T439" s="63"/>
      <c r="U439" s="29" t="str">
        <f>IF('入力欄'!K435="","",'入力欄'!K435)</f>
        <v/>
      </c>
      <c r="V439" s="65" t="str">
        <f>IF('入力欄'!L435="","",'入力欄'!L435)</f>
        <v/>
      </c>
      <c r="W439" s="66"/>
      <c r="X439" s="66"/>
      <c r="Y439" s="66"/>
      <c r="Z439" s="66"/>
      <c r="AA439" s="67"/>
      <c r="AB439" s="30" t="str">
        <f>IF('入力欄'!M435="","",'入力欄'!M435)</f>
        <v/>
      </c>
      <c r="AC439" s="68" t="str">
        <f>IF('入力欄'!N435="","",'入力欄'!N435)</f>
        <v/>
      </c>
      <c r="AD439" s="69"/>
    </row>
    <row r="440" spans="1:30" ht="33.75" customHeight="1">
      <c r="A440" s="112" t="str">
        <f>IF('入力欄'!C436="","",'入力欄'!C436)</f>
        <v/>
      </c>
      <c r="B440" s="28">
        <v>1</v>
      </c>
      <c r="C440" s="62" t="str">
        <f>IF('入力欄'!E436="","",'入力欄'!E436)</f>
        <v/>
      </c>
      <c r="D440" s="62"/>
      <c r="E440" s="62" t="str">
        <f>IF('入力欄'!F436="","",'入力欄'!F436)</f>
        <v/>
      </c>
      <c r="F440" s="62"/>
      <c r="G440" s="62"/>
      <c r="H440" s="62"/>
      <c r="I440" s="63" t="str">
        <f>IF('入力欄'!G436="","",'入力欄'!G436)</f>
        <v/>
      </c>
      <c r="J440" s="63"/>
      <c r="K440" s="63"/>
      <c r="L440" s="64" t="str">
        <f>IF('入力欄'!H436="","",'入力欄'!H436)</f>
        <v/>
      </c>
      <c r="M440" s="64"/>
      <c r="N440" s="64"/>
      <c r="O440" s="64" t="str">
        <f>IF('入力欄'!I436="","",'入力欄'!I436)</f>
        <v/>
      </c>
      <c r="P440" s="64"/>
      <c r="Q440" s="64"/>
      <c r="R440" s="63" t="str">
        <f>IF('入力欄'!J436="","",'入力欄'!J436)</f>
        <v/>
      </c>
      <c r="S440" s="63"/>
      <c r="T440" s="63"/>
      <c r="U440" s="29" t="str">
        <f>IF('入力欄'!K436="","",'入力欄'!K436)</f>
        <v/>
      </c>
      <c r="V440" s="65" t="str">
        <f>IF('入力欄'!L436="","",'入力欄'!L436)</f>
        <v/>
      </c>
      <c r="W440" s="66"/>
      <c r="X440" s="66"/>
      <c r="Y440" s="66"/>
      <c r="Z440" s="66"/>
      <c r="AA440" s="67"/>
      <c r="AB440" s="30" t="str">
        <f>IF('入力欄'!M436="","",'入力欄'!M436)</f>
        <v/>
      </c>
      <c r="AC440" s="68" t="str">
        <f>IF('入力欄'!N436="","",'入力欄'!N436)</f>
        <v/>
      </c>
      <c r="AD440" s="69"/>
    </row>
    <row r="441" spans="1:30" ht="33.75" customHeight="1">
      <c r="A441" s="112"/>
      <c r="B441" s="28">
        <v>2</v>
      </c>
      <c r="C441" s="62" t="str">
        <f>IF('入力欄'!E437="","",'入力欄'!E437)</f>
        <v/>
      </c>
      <c r="D441" s="62"/>
      <c r="E441" s="62" t="str">
        <f>IF('入力欄'!F437="","",'入力欄'!F437)</f>
        <v/>
      </c>
      <c r="F441" s="62"/>
      <c r="G441" s="62"/>
      <c r="H441" s="62"/>
      <c r="I441" s="63" t="str">
        <f>IF('入力欄'!G437="","",'入力欄'!G437)</f>
        <v/>
      </c>
      <c r="J441" s="63"/>
      <c r="K441" s="63"/>
      <c r="L441" s="64" t="str">
        <f>IF('入力欄'!H437="","",'入力欄'!H437)</f>
        <v/>
      </c>
      <c r="M441" s="64"/>
      <c r="N441" s="64"/>
      <c r="O441" s="64" t="str">
        <f>IF('入力欄'!I437="","",'入力欄'!I437)</f>
        <v/>
      </c>
      <c r="P441" s="64"/>
      <c r="Q441" s="64"/>
      <c r="R441" s="63" t="str">
        <f>IF('入力欄'!J437="","",'入力欄'!J437)</f>
        <v/>
      </c>
      <c r="S441" s="63"/>
      <c r="T441" s="63"/>
      <c r="U441" s="29" t="str">
        <f>IF('入力欄'!K437="","",'入力欄'!K437)</f>
        <v/>
      </c>
      <c r="V441" s="65" t="str">
        <f>IF('入力欄'!L437="","",'入力欄'!L437)</f>
        <v/>
      </c>
      <c r="W441" s="66"/>
      <c r="X441" s="66"/>
      <c r="Y441" s="66"/>
      <c r="Z441" s="66"/>
      <c r="AA441" s="67"/>
      <c r="AB441" s="30" t="str">
        <f>IF('入力欄'!M437="","",'入力欄'!M437)</f>
        <v/>
      </c>
      <c r="AC441" s="68" t="str">
        <f>IF('入力欄'!N437="","",'入力欄'!N437)</f>
        <v/>
      </c>
      <c r="AD441" s="69"/>
    </row>
    <row r="442" spans="1:30" ht="33.75" customHeight="1">
      <c r="A442" s="112"/>
      <c r="B442" s="28">
        <v>3</v>
      </c>
      <c r="C442" s="62" t="str">
        <f>IF('入力欄'!E438="","",'入力欄'!E438)</f>
        <v/>
      </c>
      <c r="D442" s="62"/>
      <c r="E442" s="62" t="str">
        <f>IF('入力欄'!F438="","",'入力欄'!F438)</f>
        <v/>
      </c>
      <c r="F442" s="62"/>
      <c r="G442" s="62"/>
      <c r="H442" s="62"/>
      <c r="I442" s="63" t="str">
        <f>IF('入力欄'!G438="","",'入力欄'!G438)</f>
        <v/>
      </c>
      <c r="J442" s="63"/>
      <c r="K442" s="63"/>
      <c r="L442" s="64" t="str">
        <f>IF('入力欄'!H438="","",'入力欄'!H438)</f>
        <v/>
      </c>
      <c r="M442" s="64"/>
      <c r="N442" s="64"/>
      <c r="O442" s="64" t="str">
        <f>IF('入力欄'!I438="","",'入力欄'!I438)</f>
        <v/>
      </c>
      <c r="P442" s="64"/>
      <c r="Q442" s="64"/>
      <c r="R442" s="63" t="str">
        <f>IF('入力欄'!J438="","",'入力欄'!J438)</f>
        <v/>
      </c>
      <c r="S442" s="63"/>
      <c r="T442" s="63"/>
      <c r="U442" s="29" t="str">
        <f>IF('入力欄'!K438="","",'入力欄'!K438)</f>
        <v/>
      </c>
      <c r="V442" s="65" t="str">
        <f>IF('入力欄'!L438="","",'入力欄'!L438)</f>
        <v/>
      </c>
      <c r="W442" s="66"/>
      <c r="X442" s="66"/>
      <c r="Y442" s="66"/>
      <c r="Z442" s="66"/>
      <c r="AA442" s="67"/>
      <c r="AB442" s="30" t="str">
        <f>IF('入力欄'!M438="","",'入力欄'!M438)</f>
        <v/>
      </c>
      <c r="AC442" s="68" t="str">
        <f>IF('入力欄'!N438="","",'入力欄'!N438)</f>
        <v/>
      </c>
      <c r="AD442" s="69"/>
    </row>
    <row r="443" spans="1:30" ht="33.75" customHeight="1">
      <c r="A443" s="112"/>
      <c r="B443" s="28">
        <v>4</v>
      </c>
      <c r="C443" s="62" t="str">
        <f>IF('入力欄'!E439="","",'入力欄'!E439)</f>
        <v/>
      </c>
      <c r="D443" s="62"/>
      <c r="E443" s="62" t="str">
        <f>IF('入力欄'!F439="","",'入力欄'!F439)</f>
        <v/>
      </c>
      <c r="F443" s="62"/>
      <c r="G443" s="62"/>
      <c r="H443" s="62"/>
      <c r="I443" s="63" t="str">
        <f>IF('入力欄'!G439="","",'入力欄'!G439)</f>
        <v/>
      </c>
      <c r="J443" s="63"/>
      <c r="K443" s="63"/>
      <c r="L443" s="64" t="str">
        <f>IF('入力欄'!H439="","",'入力欄'!H439)</f>
        <v/>
      </c>
      <c r="M443" s="64"/>
      <c r="N443" s="64"/>
      <c r="O443" s="64" t="str">
        <f>IF('入力欄'!I439="","",'入力欄'!I439)</f>
        <v/>
      </c>
      <c r="P443" s="64"/>
      <c r="Q443" s="64"/>
      <c r="R443" s="63" t="str">
        <f>IF('入力欄'!J439="","",'入力欄'!J439)</f>
        <v/>
      </c>
      <c r="S443" s="63"/>
      <c r="T443" s="63"/>
      <c r="U443" s="29" t="str">
        <f>IF('入力欄'!K439="","",'入力欄'!K439)</f>
        <v/>
      </c>
      <c r="V443" s="65" t="str">
        <f>IF('入力欄'!L439="","",'入力欄'!L439)</f>
        <v/>
      </c>
      <c r="W443" s="66"/>
      <c r="X443" s="66"/>
      <c r="Y443" s="66"/>
      <c r="Z443" s="66"/>
      <c r="AA443" s="67"/>
      <c r="AB443" s="30" t="str">
        <f>IF('入力欄'!M439="","",'入力欄'!M439)</f>
        <v/>
      </c>
      <c r="AC443" s="68" t="str">
        <f>IF('入力欄'!N439="","",'入力欄'!N439)</f>
        <v/>
      </c>
      <c r="AD443" s="69"/>
    </row>
    <row r="444" spans="1:30" ht="33.75" customHeight="1">
      <c r="A444" s="112"/>
      <c r="B444" s="28">
        <v>5</v>
      </c>
      <c r="C444" s="62" t="str">
        <f>IF('入力欄'!E440="","",'入力欄'!E440)</f>
        <v/>
      </c>
      <c r="D444" s="62"/>
      <c r="E444" s="62" t="str">
        <f>IF('入力欄'!F440="","",'入力欄'!F440)</f>
        <v/>
      </c>
      <c r="F444" s="62"/>
      <c r="G444" s="62"/>
      <c r="H444" s="62"/>
      <c r="I444" s="63" t="str">
        <f>IF('入力欄'!G440="","",'入力欄'!G440)</f>
        <v/>
      </c>
      <c r="J444" s="63"/>
      <c r="K444" s="63"/>
      <c r="L444" s="64" t="str">
        <f>IF('入力欄'!H440="","",'入力欄'!H440)</f>
        <v/>
      </c>
      <c r="M444" s="64"/>
      <c r="N444" s="64"/>
      <c r="O444" s="64" t="str">
        <f>IF('入力欄'!I440="","",'入力欄'!I440)</f>
        <v/>
      </c>
      <c r="P444" s="64"/>
      <c r="Q444" s="64"/>
      <c r="R444" s="63" t="str">
        <f>IF('入力欄'!J440="","",'入力欄'!J440)</f>
        <v/>
      </c>
      <c r="S444" s="63"/>
      <c r="T444" s="63"/>
      <c r="U444" s="29" t="str">
        <f>IF('入力欄'!K440="","",'入力欄'!K440)</f>
        <v/>
      </c>
      <c r="V444" s="65" t="str">
        <f>IF('入力欄'!L440="","",'入力欄'!L440)</f>
        <v/>
      </c>
      <c r="W444" s="66"/>
      <c r="X444" s="66"/>
      <c r="Y444" s="66"/>
      <c r="Z444" s="66"/>
      <c r="AA444" s="67"/>
      <c r="AB444" s="30" t="str">
        <f>IF('入力欄'!M440="","",'入力欄'!M440)</f>
        <v/>
      </c>
      <c r="AC444" s="68" t="str">
        <f>IF('入力欄'!N440="","",'入力欄'!N440)</f>
        <v/>
      </c>
      <c r="AD444" s="69"/>
    </row>
    <row r="445" spans="1:30" ht="33.75" customHeight="1">
      <c r="A445" s="112"/>
      <c r="B445" s="28">
        <v>6</v>
      </c>
      <c r="C445" s="62" t="str">
        <f>IF('入力欄'!E441="","",'入力欄'!E441)</f>
        <v/>
      </c>
      <c r="D445" s="62"/>
      <c r="E445" s="62" t="str">
        <f>IF('入力欄'!F441="","",'入力欄'!F441)</f>
        <v/>
      </c>
      <c r="F445" s="62"/>
      <c r="G445" s="62"/>
      <c r="H445" s="62"/>
      <c r="I445" s="63" t="str">
        <f>IF('入力欄'!G441="","",'入力欄'!G441)</f>
        <v/>
      </c>
      <c r="J445" s="63"/>
      <c r="K445" s="63"/>
      <c r="L445" s="64" t="str">
        <f>IF('入力欄'!H441="","",'入力欄'!H441)</f>
        <v/>
      </c>
      <c r="M445" s="64"/>
      <c r="N445" s="64"/>
      <c r="O445" s="64" t="str">
        <f>IF('入力欄'!I441="","",'入力欄'!I441)</f>
        <v/>
      </c>
      <c r="P445" s="64"/>
      <c r="Q445" s="64"/>
      <c r="R445" s="63" t="str">
        <f>IF('入力欄'!J441="","",'入力欄'!J441)</f>
        <v/>
      </c>
      <c r="S445" s="63"/>
      <c r="T445" s="63"/>
      <c r="U445" s="29" t="str">
        <f>IF('入力欄'!K441="","",'入力欄'!K441)</f>
        <v/>
      </c>
      <c r="V445" s="65" t="str">
        <f>IF('入力欄'!L441="","",'入力欄'!L441)</f>
        <v/>
      </c>
      <c r="W445" s="66"/>
      <c r="X445" s="66"/>
      <c r="Y445" s="66"/>
      <c r="Z445" s="66"/>
      <c r="AA445" s="67"/>
      <c r="AB445" s="30" t="str">
        <f>IF('入力欄'!M441="","",'入力欄'!M441)</f>
        <v/>
      </c>
      <c r="AC445" s="68" t="str">
        <f>IF('入力欄'!N441="","",'入力欄'!N441)</f>
        <v/>
      </c>
      <c r="AD445" s="69"/>
    </row>
    <row r="446" spans="1:30" ht="33.75" customHeight="1">
      <c r="A446" s="112"/>
      <c r="B446" s="28">
        <v>7</v>
      </c>
      <c r="C446" s="62" t="str">
        <f>IF('入力欄'!E442="","",'入力欄'!E442)</f>
        <v/>
      </c>
      <c r="D446" s="62"/>
      <c r="E446" s="62" t="str">
        <f>IF('入力欄'!F442="","",'入力欄'!F442)</f>
        <v/>
      </c>
      <c r="F446" s="62"/>
      <c r="G446" s="62"/>
      <c r="H446" s="62"/>
      <c r="I446" s="63" t="str">
        <f>IF('入力欄'!G442="","",'入力欄'!G442)</f>
        <v/>
      </c>
      <c r="J446" s="63"/>
      <c r="K446" s="63"/>
      <c r="L446" s="64" t="str">
        <f>IF('入力欄'!H442="","",'入力欄'!H442)</f>
        <v/>
      </c>
      <c r="M446" s="64"/>
      <c r="N446" s="64"/>
      <c r="O446" s="64" t="str">
        <f>IF('入力欄'!I442="","",'入力欄'!I442)</f>
        <v/>
      </c>
      <c r="P446" s="64"/>
      <c r="Q446" s="64"/>
      <c r="R446" s="63" t="str">
        <f>IF('入力欄'!J442="","",'入力欄'!J442)</f>
        <v/>
      </c>
      <c r="S446" s="63"/>
      <c r="T446" s="63"/>
      <c r="U446" s="29" t="str">
        <f>IF('入力欄'!K442="","",'入力欄'!K442)</f>
        <v/>
      </c>
      <c r="V446" s="65" t="str">
        <f>IF('入力欄'!L442="","",'入力欄'!L442)</f>
        <v/>
      </c>
      <c r="W446" s="66"/>
      <c r="X446" s="66"/>
      <c r="Y446" s="66"/>
      <c r="Z446" s="66"/>
      <c r="AA446" s="67"/>
      <c r="AB446" s="30" t="str">
        <f>IF('入力欄'!M442="","",'入力欄'!M442)</f>
        <v/>
      </c>
      <c r="AC446" s="68" t="str">
        <f>IF('入力欄'!N442="","",'入力欄'!N442)</f>
        <v/>
      </c>
      <c r="AD446" s="69"/>
    </row>
    <row r="447" spans="1:30" ht="33.75" customHeight="1">
      <c r="A447" s="112"/>
      <c r="B447" s="28">
        <v>8</v>
      </c>
      <c r="C447" s="62" t="str">
        <f>IF('入力欄'!E443="","",'入力欄'!E443)</f>
        <v/>
      </c>
      <c r="D447" s="62"/>
      <c r="E447" s="62" t="str">
        <f>IF('入力欄'!F443="","",'入力欄'!F443)</f>
        <v/>
      </c>
      <c r="F447" s="62"/>
      <c r="G447" s="62"/>
      <c r="H447" s="62"/>
      <c r="I447" s="63" t="str">
        <f>IF('入力欄'!G443="","",'入力欄'!G443)</f>
        <v/>
      </c>
      <c r="J447" s="63"/>
      <c r="K447" s="63"/>
      <c r="L447" s="64" t="str">
        <f>IF('入力欄'!H443="","",'入力欄'!H443)</f>
        <v/>
      </c>
      <c r="M447" s="64"/>
      <c r="N447" s="64"/>
      <c r="O447" s="64" t="str">
        <f>IF('入力欄'!I443="","",'入力欄'!I443)</f>
        <v/>
      </c>
      <c r="P447" s="64"/>
      <c r="Q447" s="64"/>
      <c r="R447" s="63" t="str">
        <f>IF('入力欄'!J443="","",'入力欄'!J443)</f>
        <v/>
      </c>
      <c r="S447" s="63"/>
      <c r="T447" s="63"/>
      <c r="U447" s="29" t="str">
        <f>IF('入力欄'!K443="","",'入力欄'!K443)</f>
        <v/>
      </c>
      <c r="V447" s="65" t="str">
        <f>IF('入力欄'!L443="","",'入力欄'!L443)</f>
        <v/>
      </c>
      <c r="W447" s="66"/>
      <c r="X447" s="66"/>
      <c r="Y447" s="66"/>
      <c r="Z447" s="66"/>
      <c r="AA447" s="67"/>
      <c r="AB447" s="30" t="str">
        <f>IF('入力欄'!M443="","",'入力欄'!M443)</f>
        <v/>
      </c>
      <c r="AC447" s="68" t="str">
        <f>IF('入力欄'!N443="","",'入力欄'!N443)</f>
        <v/>
      </c>
      <c r="AD447" s="69"/>
    </row>
    <row r="448" spans="1:30" ht="33.75" customHeight="1">
      <c r="A448" s="112"/>
      <c r="B448" s="28">
        <v>9</v>
      </c>
      <c r="C448" s="62" t="str">
        <f>IF('入力欄'!E444="","",'入力欄'!E444)</f>
        <v/>
      </c>
      <c r="D448" s="62"/>
      <c r="E448" s="62" t="str">
        <f>IF('入力欄'!F444="","",'入力欄'!F444)</f>
        <v/>
      </c>
      <c r="F448" s="62"/>
      <c r="G448" s="62"/>
      <c r="H448" s="62"/>
      <c r="I448" s="63" t="str">
        <f>IF('入力欄'!G444="","",'入力欄'!G444)</f>
        <v/>
      </c>
      <c r="J448" s="63"/>
      <c r="K448" s="63"/>
      <c r="L448" s="64" t="str">
        <f>IF('入力欄'!H444="","",'入力欄'!H444)</f>
        <v/>
      </c>
      <c r="M448" s="64"/>
      <c r="N448" s="64"/>
      <c r="O448" s="64" t="str">
        <f>IF('入力欄'!I444="","",'入力欄'!I444)</f>
        <v/>
      </c>
      <c r="P448" s="64"/>
      <c r="Q448" s="64"/>
      <c r="R448" s="63" t="str">
        <f>IF('入力欄'!J444="","",'入力欄'!J444)</f>
        <v/>
      </c>
      <c r="S448" s="63"/>
      <c r="T448" s="63"/>
      <c r="U448" s="29" t="str">
        <f>IF('入力欄'!K444="","",'入力欄'!K444)</f>
        <v/>
      </c>
      <c r="V448" s="65" t="str">
        <f>IF('入力欄'!L444="","",'入力欄'!L444)</f>
        <v/>
      </c>
      <c r="W448" s="66"/>
      <c r="X448" s="66"/>
      <c r="Y448" s="66"/>
      <c r="Z448" s="66"/>
      <c r="AA448" s="67"/>
      <c r="AB448" s="30" t="str">
        <f>IF('入力欄'!M444="","",'入力欄'!M444)</f>
        <v/>
      </c>
      <c r="AC448" s="68" t="str">
        <f>IF('入力欄'!N444="","",'入力欄'!N444)</f>
        <v/>
      </c>
      <c r="AD448" s="69"/>
    </row>
    <row r="449" spans="1:30" ht="33.75" customHeight="1">
      <c r="A449" s="112"/>
      <c r="B449" s="28">
        <v>10</v>
      </c>
      <c r="C449" s="62" t="str">
        <f>IF('入力欄'!E445="","",'入力欄'!E445)</f>
        <v/>
      </c>
      <c r="D449" s="62"/>
      <c r="E449" s="62" t="str">
        <f>IF('入力欄'!F445="","",'入力欄'!F445)</f>
        <v/>
      </c>
      <c r="F449" s="62"/>
      <c r="G449" s="62"/>
      <c r="H449" s="62"/>
      <c r="I449" s="63" t="str">
        <f>IF('入力欄'!G445="","",'入力欄'!G445)</f>
        <v/>
      </c>
      <c r="J449" s="63"/>
      <c r="K449" s="63"/>
      <c r="L449" s="64" t="str">
        <f>IF('入力欄'!H445="","",'入力欄'!H445)</f>
        <v/>
      </c>
      <c r="M449" s="64"/>
      <c r="N449" s="64"/>
      <c r="O449" s="64" t="str">
        <f>IF('入力欄'!I445="","",'入力欄'!I445)</f>
        <v/>
      </c>
      <c r="P449" s="64"/>
      <c r="Q449" s="64"/>
      <c r="R449" s="63" t="str">
        <f>IF('入力欄'!J445="","",'入力欄'!J445)</f>
        <v/>
      </c>
      <c r="S449" s="63"/>
      <c r="T449" s="63"/>
      <c r="U449" s="29" t="str">
        <f>IF('入力欄'!K445="","",'入力欄'!K445)</f>
        <v/>
      </c>
      <c r="V449" s="65" t="str">
        <f>IF('入力欄'!L445="","",'入力欄'!L445)</f>
        <v/>
      </c>
      <c r="W449" s="66"/>
      <c r="X449" s="66"/>
      <c r="Y449" s="66"/>
      <c r="Z449" s="66"/>
      <c r="AA449" s="67"/>
      <c r="AB449" s="30" t="str">
        <f>IF('入力欄'!M445="","",'入力欄'!M445)</f>
        <v/>
      </c>
      <c r="AC449" s="68" t="str">
        <f>IF('入力欄'!N445="","",'入力欄'!N445)</f>
        <v/>
      </c>
      <c r="AD449" s="69"/>
    </row>
    <row r="450" spans="1:30" ht="33.75" customHeight="1">
      <c r="A450" s="112" t="str">
        <f>IF('入力欄'!C446="","",'入力欄'!C446)</f>
        <v/>
      </c>
      <c r="B450" s="28">
        <v>1</v>
      </c>
      <c r="C450" s="62" t="str">
        <f>IF('入力欄'!E446="","",'入力欄'!E446)</f>
        <v/>
      </c>
      <c r="D450" s="62"/>
      <c r="E450" s="62" t="str">
        <f>IF('入力欄'!F446="","",'入力欄'!F446)</f>
        <v/>
      </c>
      <c r="F450" s="62"/>
      <c r="G450" s="62"/>
      <c r="H450" s="62"/>
      <c r="I450" s="63" t="str">
        <f>IF('入力欄'!G446="","",'入力欄'!G446)</f>
        <v/>
      </c>
      <c r="J450" s="63"/>
      <c r="K450" s="63"/>
      <c r="L450" s="64" t="str">
        <f>IF('入力欄'!H446="","",'入力欄'!H446)</f>
        <v/>
      </c>
      <c r="M450" s="64"/>
      <c r="N450" s="64"/>
      <c r="O450" s="64" t="str">
        <f>IF('入力欄'!I446="","",'入力欄'!I446)</f>
        <v/>
      </c>
      <c r="P450" s="64"/>
      <c r="Q450" s="64"/>
      <c r="R450" s="63" t="str">
        <f>IF('入力欄'!J446="","",'入力欄'!J446)</f>
        <v/>
      </c>
      <c r="S450" s="63"/>
      <c r="T450" s="63"/>
      <c r="U450" s="29" t="str">
        <f>IF('入力欄'!K446="","",'入力欄'!K446)</f>
        <v/>
      </c>
      <c r="V450" s="65" t="str">
        <f>IF('入力欄'!L446="","",'入力欄'!L446)</f>
        <v/>
      </c>
      <c r="W450" s="66"/>
      <c r="X450" s="66"/>
      <c r="Y450" s="66"/>
      <c r="Z450" s="66"/>
      <c r="AA450" s="67"/>
      <c r="AB450" s="30" t="str">
        <f>IF('入力欄'!M446="","",'入力欄'!M446)</f>
        <v/>
      </c>
      <c r="AC450" s="68" t="str">
        <f>IF('入力欄'!N446="","",'入力欄'!N446)</f>
        <v/>
      </c>
      <c r="AD450" s="69"/>
    </row>
    <row r="451" spans="1:30" ht="33.75" customHeight="1">
      <c r="A451" s="112"/>
      <c r="B451" s="28">
        <v>2</v>
      </c>
      <c r="C451" s="62" t="str">
        <f>IF('入力欄'!E447="","",'入力欄'!E447)</f>
        <v/>
      </c>
      <c r="D451" s="62"/>
      <c r="E451" s="62" t="str">
        <f>IF('入力欄'!F447="","",'入力欄'!F447)</f>
        <v/>
      </c>
      <c r="F451" s="62"/>
      <c r="G451" s="62"/>
      <c r="H451" s="62"/>
      <c r="I451" s="63" t="str">
        <f>IF('入力欄'!G447="","",'入力欄'!G447)</f>
        <v/>
      </c>
      <c r="J451" s="63"/>
      <c r="K451" s="63"/>
      <c r="L451" s="64" t="str">
        <f>IF('入力欄'!H447="","",'入力欄'!H447)</f>
        <v/>
      </c>
      <c r="M451" s="64"/>
      <c r="N451" s="64"/>
      <c r="O451" s="64" t="str">
        <f>IF('入力欄'!I447="","",'入力欄'!I447)</f>
        <v/>
      </c>
      <c r="P451" s="64"/>
      <c r="Q451" s="64"/>
      <c r="R451" s="63" t="str">
        <f>IF('入力欄'!J447="","",'入力欄'!J447)</f>
        <v/>
      </c>
      <c r="S451" s="63"/>
      <c r="T451" s="63"/>
      <c r="U451" s="29" t="str">
        <f>IF('入力欄'!K447="","",'入力欄'!K447)</f>
        <v/>
      </c>
      <c r="V451" s="65" t="str">
        <f>IF('入力欄'!L447="","",'入力欄'!L447)</f>
        <v/>
      </c>
      <c r="W451" s="66"/>
      <c r="X451" s="66"/>
      <c r="Y451" s="66"/>
      <c r="Z451" s="66"/>
      <c r="AA451" s="67"/>
      <c r="AB451" s="30" t="str">
        <f>IF('入力欄'!M447="","",'入力欄'!M447)</f>
        <v/>
      </c>
      <c r="AC451" s="68" t="str">
        <f>IF('入力欄'!N447="","",'入力欄'!N447)</f>
        <v/>
      </c>
      <c r="AD451" s="69"/>
    </row>
    <row r="452" spans="1:30" ht="33.75" customHeight="1">
      <c r="A452" s="112"/>
      <c r="B452" s="28">
        <v>3</v>
      </c>
      <c r="C452" s="62" t="str">
        <f>IF('入力欄'!E448="","",'入力欄'!E448)</f>
        <v/>
      </c>
      <c r="D452" s="62"/>
      <c r="E452" s="62" t="str">
        <f>IF('入力欄'!F448="","",'入力欄'!F448)</f>
        <v/>
      </c>
      <c r="F452" s="62"/>
      <c r="G452" s="62"/>
      <c r="H452" s="62"/>
      <c r="I452" s="63" t="str">
        <f>IF('入力欄'!G448="","",'入力欄'!G448)</f>
        <v/>
      </c>
      <c r="J452" s="63"/>
      <c r="K452" s="63"/>
      <c r="L452" s="64" t="str">
        <f>IF('入力欄'!H448="","",'入力欄'!H448)</f>
        <v/>
      </c>
      <c r="M452" s="64"/>
      <c r="N452" s="64"/>
      <c r="O452" s="64" t="str">
        <f>IF('入力欄'!I448="","",'入力欄'!I448)</f>
        <v/>
      </c>
      <c r="P452" s="64"/>
      <c r="Q452" s="64"/>
      <c r="R452" s="63" t="str">
        <f>IF('入力欄'!J448="","",'入力欄'!J448)</f>
        <v/>
      </c>
      <c r="S452" s="63"/>
      <c r="T452" s="63"/>
      <c r="U452" s="29" t="str">
        <f>IF('入力欄'!K448="","",'入力欄'!K448)</f>
        <v/>
      </c>
      <c r="V452" s="65" t="str">
        <f>IF('入力欄'!L448="","",'入力欄'!L448)</f>
        <v/>
      </c>
      <c r="W452" s="66"/>
      <c r="X452" s="66"/>
      <c r="Y452" s="66"/>
      <c r="Z452" s="66"/>
      <c r="AA452" s="67"/>
      <c r="AB452" s="30" t="str">
        <f>IF('入力欄'!M448="","",'入力欄'!M448)</f>
        <v/>
      </c>
      <c r="AC452" s="68" t="str">
        <f>IF('入力欄'!N448="","",'入力欄'!N448)</f>
        <v/>
      </c>
      <c r="AD452" s="69"/>
    </row>
    <row r="453" spans="1:30" ht="33.75" customHeight="1">
      <c r="A453" s="112"/>
      <c r="B453" s="28">
        <v>4</v>
      </c>
      <c r="C453" s="62" t="str">
        <f>IF('入力欄'!E449="","",'入力欄'!E449)</f>
        <v/>
      </c>
      <c r="D453" s="62"/>
      <c r="E453" s="62" t="str">
        <f>IF('入力欄'!F449="","",'入力欄'!F449)</f>
        <v/>
      </c>
      <c r="F453" s="62"/>
      <c r="G453" s="62"/>
      <c r="H453" s="62"/>
      <c r="I453" s="63" t="str">
        <f>IF('入力欄'!G449="","",'入力欄'!G449)</f>
        <v/>
      </c>
      <c r="J453" s="63"/>
      <c r="K453" s="63"/>
      <c r="L453" s="64" t="str">
        <f>IF('入力欄'!H449="","",'入力欄'!H449)</f>
        <v/>
      </c>
      <c r="M453" s="64"/>
      <c r="N453" s="64"/>
      <c r="O453" s="64" t="str">
        <f>IF('入力欄'!I449="","",'入力欄'!I449)</f>
        <v/>
      </c>
      <c r="P453" s="64"/>
      <c r="Q453" s="64"/>
      <c r="R453" s="63" t="str">
        <f>IF('入力欄'!J449="","",'入力欄'!J449)</f>
        <v/>
      </c>
      <c r="S453" s="63"/>
      <c r="T453" s="63"/>
      <c r="U453" s="29" t="str">
        <f>IF('入力欄'!K449="","",'入力欄'!K449)</f>
        <v/>
      </c>
      <c r="V453" s="65" t="str">
        <f>IF('入力欄'!L449="","",'入力欄'!L449)</f>
        <v/>
      </c>
      <c r="W453" s="66"/>
      <c r="X453" s="66"/>
      <c r="Y453" s="66"/>
      <c r="Z453" s="66"/>
      <c r="AA453" s="67"/>
      <c r="AB453" s="30" t="str">
        <f>IF('入力欄'!M449="","",'入力欄'!M449)</f>
        <v/>
      </c>
      <c r="AC453" s="68" t="str">
        <f>IF('入力欄'!N449="","",'入力欄'!N449)</f>
        <v/>
      </c>
      <c r="AD453" s="69"/>
    </row>
    <row r="454" spans="1:30" ht="33.75" customHeight="1">
      <c r="A454" s="112"/>
      <c r="B454" s="28">
        <v>5</v>
      </c>
      <c r="C454" s="62" t="str">
        <f>IF('入力欄'!E450="","",'入力欄'!E450)</f>
        <v/>
      </c>
      <c r="D454" s="62"/>
      <c r="E454" s="62" t="str">
        <f>IF('入力欄'!F450="","",'入力欄'!F450)</f>
        <v/>
      </c>
      <c r="F454" s="62"/>
      <c r="G454" s="62"/>
      <c r="H454" s="62"/>
      <c r="I454" s="63" t="str">
        <f>IF('入力欄'!G450="","",'入力欄'!G450)</f>
        <v/>
      </c>
      <c r="J454" s="63"/>
      <c r="K454" s="63"/>
      <c r="L454" s="64" t="str">
        <f>IF('入力欄'!H450="","",'入力欄'!H450)</f>
        <v/>
      </c>
      <c r="M454" s="64"/>
      <c r="N454" s="64"/>
      <c r="O454" s="64" t="str">
        <f>IF('入力欄'!I450="","",'入力欄'!I450)</f>
        <v/>
      </c>
      <c r="P454" s="64"/>
      <c r="Q454" s="64"/>
      <c r="R454" s="63" t="str">
        <f>IF('入力欄'!J450="","",'入力欄'!J450)</f>
        <v/>
      </c>
      <c r="S454" s="63"/>
      <c r="T454" s="63"/>
      <c r="U454" s="29" t="str">
        <f>IF('入力欄'!K450="","",'入力欄'!K450)</f>
        <v/>
      </c>
      <c r="V454" s="65" t="str">
        <f>IF('入力欄'!L450="","",'入力欄'!L450)</f>
        <v/>
      </c>
      <c r="W454" s="66"/>
      <c r="X454" s="66"/>
      <c r="Y454" s="66"/>
      <c r="Z454" s="66"/>
      <c r="AA454" s="67"/>
      <c r="AB454" s="30" t="str">
        <f>IF('入力欄'!M450="","",'入力欄'!M450)</f>
        <v/>
      </c>
      <c r="AC454" s="68" t="str">
        <f>IF('入力欄'!N450="","",'入力欄'!N450)</f>
        <v/>
      </c>
      <c r="AD454" s="69"/>
    </row>
    <row r="455" spans="1:30" ht="33.75" customHeight="1">
      <c r="A455" s="112"/>
      <c r="B455" s="28">
        <v>6</v>
      </c>
      <c r="C455" s="62" t="str">
        <f>IF('入力欄'!E451="","",'入力欄'!E451)</f>
        <v/>
      </c>
      <c r="D455" s="62"/>
      <c r="E455" s="62" t="str">
        <f>IF('入力欄'!F451="","",'入力欄'!F451)</f>
        <v/>
      </c>
      <c r="F455" s="62"/>
      <c r="G455" s="62"/>
      <c r="H455" s="62"/>
      <c r="I455" s="63" t="str">
        <f>IF('入力欄'!G451="","",'入力欄'!G451)</f>
        <v/>
      </c>
      <c r="J455" s="63"/>
      <c r="K455" s="63"/>
      <c r="L455" s="64" t="str">
        <f>IF('入力欄'!H451="","",'入力欄'!H451)</f>
        <v/>
      </c>
      <c r="M455" s="64"/>
      <c r="N455" s="64"/>
      <c r="O455" s="64" t="str">
        <f>IF('入力欄'!I451="","",'入力欄'!I451)</f>
        <v/>
      </c>
      <c r="P455" s="64"/>
      <c r="Q455" s="64"/>
      <c r="R455" s="63" t="str">
        <f>IF('入力欄'!J451="","",'入力欄'!J451)</f>
        <v/>
      </c>
      <c r="S455" s="63"/>
      <c r="T455" s="63"/>
      <c r="U455" s="29" t="str">
        <f>IF('入力欄'!K451="","",'入力欄'!K451)</f>
        <v/>
      </c>
      <c r="V455" s="65" t="str">
        <f>IF('入力欄'!L451="","",'入力欄'!L451)</f>
        <v/>
      </c>
      <c r="W455" s="66"/>
      <c r="X455" s="66"/>
      <c r="Y455" s="66"/>
      <c r="Z455" s="66"/>
      <c r="AA455" s="67"/>
      <c r="AB455" s="30" t="str">
        <f>IF('入力欄'!M451="","",'入力欄'!M451)</f>
        <v/>
      </c>
      <c r="AC455" s="68" t="str">
        <f>IF('入力欄'!N451="","",'入力欄'!N451)</f>
        <v/>
      </c>
      <c r="AD455" s="69"/>
    </row>
    <row r="456" spans="1:30" ht="33.75" customHeight="1">
      <c r="A456" s="112"/>
      <c r="B456" s="28">
        <v>7</v>
      </c>
      <c r="C456" s="62" t="str">
        <f>IF('入力欄'!E452="","",'入力欄'!E452)</f>
        <v/>
      </c>
      <c r="D456" s="62"/>
      <c r="E456" s="62" t="str">
        <f>IF('入力欄'!F452="","",'入力欄'!F452)</f>
        <v/>
      </c>
      <c r="F456" s="62"/>
      <c r="G456" s="62"/>
      <c r="H456" s="62"/>
      <c r="I456" s="63" t="str">
        <f>IF('入力欄'!G452="","",'入力欄'!G452)</f>
        <v/>
      </c>
      <c r="J456" s="63"/>
      <c r="K456" s="63"/>
      <c r="L456" s="64" t="str">
        <f>IF('入力欄'!H452="","",'入力欄'!H452)</f>
        <v/>
      </c>
      <c r="M456" s="64"/>
      <c r="N456" s="64"/>
      <c r="O456" s="64" t="str">
        <f>IF('入力欄'!I452="","",'入力欄'!I452)</f>
        <v/>
      </c>
      <c r="P456" s="64"/>
      <c r="Q456" s="64"/>
      <c r="R456" s="63" t="str">
        <f>IF('入力欄'!J452="","",'入力欄'!J452)</f>
        <v/>
      </c>
      <c r="S456" s="63"/>
      <c r="T456" s="63"/>
      <c r="U456" s="29" t="str">
        <f>IF('入力欄'!K452="","",'入力欄'!K452)</f>
        <v/>
      </c>
      <c r="V456" s="65" t="str">
        <f>IF('入力欄'!L452="","",'入力欄'!L452)</f>
        <v/>
      </c>
      <c r="W456" s="66"/>
      <c r="X456" s="66"/>
      <c r="Y456" s="66"/>
      <c r="Z456" s="66"/>
      <c r="AA456" s="67"/>
      <c r="AB456" s="30" t="str">
        <f>IF('入力欄'!M452="","",'入力欄'!M452)</f>
        <v/>
      </c>
      <c r="AC456" s="68" t="str">
        <f>IF('入力欄'!N452="","",'入力欄'!N452)</f>
        <v/>
      </c>
      <c r="AD456" s="69"/>
    </row>
    <row r="457" spans="1:30" ht="33.75" customHeight="1">
      <c r="A457" s="112"/>
      <c r="B457" s="28">
        <v>8</v>
      </c>
      <c r="C457" s="62" t="str">
        <f>IF('入力欄'!E453="","",'入力欄'!E453)</f>
        <v/>
      </c>
      <c r="D457" s="62"/>
      <c r="E457" s="62" t="str">
        <f>IF('入力欄'!F453="","",'入力欄'!F453)</f>
        <v/>
      </c>
      <c r="F457" s="62"/>
      <c r="G457" s="62"/>
      <c r="H457" s="62"/>
      <c r="I457" s="63" t="str">
        <f>IF('入力欄'!G453="","",'入力欄'!G453)</f>
        <v/>
      </c>
      <c r="J457" s="63"/>
      <c r="K457" s="63"/>
      <c r="L457" s="64" t="str">
        <f>IF('入力欄'!H453="","",'入力欄'!H453)</f>
        <v/>
      </c>
      <c r="M457" s="64"/>
      <c r="N457" s="64"/>
      <c r="O457" s="64" t="str">
        <f>IF('入力欄'!I453="","",'入力欄'!I453)</f>
        <v/>
      </c>
      <c r="P457" s="64"/>
      <c r="Q457" s="64"/>
      <c r="R457" s="63" t="str">
        <f>IF('入力欄'!J453="","",'入力欄'!J453)</f>
        <v/>
      </c>
      <c r="S457" s="63"/>
      <c r="T457" s="63"/>
      <c r="U457" s="29" t="str">
        <f>IF('入力欄'!K453="","",'入力欄'!K453)</f>
        <v/>
      </c>
      <c r="V457" s="65" t="str">
        <f>IF('入力欄'!L453="","",'入力欄'!L453)</f>
        <v/>
      </c>
      <c r="W457" s="66"/>
      <c r="X457" s="66"/>
      <c r="Y457" s="66"/>
      <c r="Z457" s="66"/>
      <c r="AA457" s="67"/>
      <c r="AB457" s="30" t="str">
        <f>IF('入力欄'!M453="","",'入力欄'!M453)</f>
        <v/>
      </c>
      <c r="AC457" s="68" t="str">
        <f>IF('入力欄'!N453="","",'入力欄'!N453)</f>
        <v/>
      </c>
      <c r="AD457" s="69"/>
    </row>
    <row r="458" spans="1:30" ht="33.75" customHeight="1">
      <c r="A458" s="112"/>
      <c r="B458" s="28">
        <v>9</v>
      </c>
      <c r="C458" s="62" t="str">
        <f>IF('入力欄'!E454="","",'入力欄'!E454)</f>
        <v/>
      </c>
      <c r="D458" s="62"/>
      <c r="E458" s="62" t="str">
        <f>IF('入力欄'!F454="","",'入力欄'!F454)</f>
        <v/>
      </c>
      <c r="F458" s="62"/>
      <c r="G458" s="62"/>
      <c r="H458" s="62"/>
      <c r="I458" s="63" t="str">
        <f>IF('入力欄'!G454="","",'入力欄'!G454)</f>
        <v/>
      </c>
      <c r="J458" s="63"/>
      <c r="K458" s="63"/>
      <c r="L458" s="64" t="str">
        <f>IF('入力欄'!H454="","",'入力欄'!H454)</f>
        <v/>
      </c>
      <c r="M458" s="64"/>
      <c r="N458" s="64"/>
      <c r="O458" s="64" t="str">
        <f>IF('入力欄'!I454="","",'入力欄'!I454)</f>
        <v/>
      </c>
      <c r="P458" s="64"/>
      <c r="Q458" s="64"/>
      <c r="R458" s="63" t="str">
        <f>IF('入力欄'!J454="","",'入力欄'!J454)</f>
        <v/>
      </c>
      <c r="S458" s="63"/>
      <c r="T458" s="63"/>
      <c r="U458" s="29" t="str">
        <f>IF('入力欄'!K454="","",'入力欄'!K454)</f>
        <v/>
      </c>
      <c r="V458" s="65" t="str">
        <f>IF('入力欄'!L454="","",'入力欄'!L454)</f>
        <v/>
      </c>
      <c r="W458" s="66"/>
      <c r="X458" s="66"/>
      <c r="Y458" s="66"/>
      <c r="Z458" s="66"/>
      <c r="AA458" s="67"/>
      <c r="AB458" s="30" t="str">
        <f>IF('入力欄'!M454="","",'入力欄'!M454)</f>
        <v/>
      </c>
      <c r="AC458" s="68" t="str">
        <f>IF('入力欄'!N454="","",'入力欄'!N454)</f>
        <v/>
      </c>
      <c r="AD458" s="69"/>
    </row>
    <row r="459" spans="1:30" ht="33.75" customHeight="1">
      <c r="A459" s="112"/>
      <c r="B459" s="28">
        <v>10</v>
      </c>
      <c r="C459" s="62" t="str">
        <f>IF('入力欄'!E455="","",'入力欄'!E455)</f>
        <v/>
      </c>
      <c r="D459" s="62"/>
      <c r="E459" s="62" t="str">
        <f>IF('入力欄'!F455="","",'入力欄'!F455)</f>
        <v/>
      </c>
      <c r="F459" s="62"/>
      <c r="G459" s="62"/>
      <c r="H459" s="62"/>
      <c r="I459" s="63" t="str">
        <f>IF('入力欄'!G455="","",'入力欄'!G455)</f>
        <v/>
      </c>
      <c r="J459" s="63"/>
      <c r="K459" s="63"/>
      <c r="L459" s="64" t="str">
        <f>IF('入力欄'!H455="","",'入力欄'!H455)</f>
        <v/>
      </c>
      <c r="M459" s="64"/>
      <c r="N459" s="64"/>
      <c r="O459" s="64" t="str">
        <f>IF('入力欄'!I455="","",'入力欄'!I455)</f>
        <v/>
      </c>
      <c r="P459" s="64"/>
      <c r="Q459" s="64"/>
      <c r="R459" s="63" t="str">
        <f>IF('入力欄'!J455="","",'入力欄'!J455)</f>
        <v/>
      </c>
      <c r="S459" s="63"/>
      <c r="T459" s="63"/>
      <c r="U459" s="29" t="str">
        <f>IF('入力欄'!K455="","",'入力欄'!K455)</f>
        <v/>
      </c>
      <c r="V459" s="65" t="str">
        <f>IF('入力欄'!L455="","",'入力欄'!L455)</f>
        <v/>
      </c>
      <c r="W459" s="66"/>
      <c r="X459" s="66"/>
      <c r="Y459" s="66"/>
      <c r="Z459" s="66"/>
      <c r="AA459" s="67"/>
      <c r="AB459" s="30" t="str">
        <f>IF('入力欄'!M455="","",'入力欄'!M455)</f>
        <v/>
      </c>
      <c r="AC459" s="68" t="str">
        <f>IF('入力欄'!N455="","",'入力欄'!N455)</f>
        <v/>
      </c>
      <c r="AD459" s="69"/>
    </row>
    <row r="460" spans="1:30" ht="33.75" customHeight="1">
      <c r="A460" s="112" t="str">
        <f>IF('入力欄'!C456="","",'入力欄'!C456)</f>
        <v/>
      </c>
      <c r="B460" s="28">
        <v>1</v>
      </c>
      <c r="C460" s="62" t="str">
        <f>IF('入力欄'!E456="","",'入力欄'!E456)</f>
        <v/>
      </c>
      <c r="D460" s="62"/>
      <c r="E460" s="62" t="str">
        <f>IF('入力欄'!F456="","",'入力欄'!F456)</f>
        <v/>
      </c>
      <c r="F460" s="62"/>
      <c r="G460" s="62"/>
      <c r="H460" s="62"/>
      <c r="I460" s="63" t="str">
        <f>IF('入力欄'!G456="","",'入力欄'!G456)</f>
        <v/>
      </c>
      <c r="J460" s="63"/>
      <c r="K460" s="63"/>
      <c r="L460" s="64" t="str">
        <f>IF('入力欄'!H456="","",'入力欄'!H456)</f>
        <v/>
      </c>
      <c r="M460" s="64"/>
      <c r="N460" s="64"/>
      <c r="O460" s="64" t="str">
        <f>IF('入力欄'!I456="","",'入力欄'!I456)</f>
        <v/>
      </c>
      <c r="P460" s="64"/>
      <c r="Q460" s="64"/>
      <c r="R460" s="63" t="str">
        <f>IF('入力欄'!J456="","",'入力欄'!J456)</f>
        <v/>
      </c>
      <c r="S460" s="63"/>
      <c r="T460" s="63"/>
      <c r="U460" s="29" t="str">
        <f>IF('入力欄'!K456="","",'入力欄'!K456)</f>
        <v/>
      </c>
      <c r="V460" s="65" t="str">
        <f>IF('入力欄'!L456="","",'入力欄'!L456)</f>
        <v/>
      </c>
      <c r="W460" s="66"/>
      <c r="X460" s="66"/>
      <c r="Y460" s="66"/>
      <c r="Z460" s="66"/>
      <c r="AA460" s="67"/>
      <c r="AB460" s="30" t="str">
        <f>IF('入力欄'!M456="","",'入力欄'!M456)</f>
        <v/>
      </c>
      <c r="AC460" s="68" t="str">
        <f>IF('入力欄'!N456="","",'入力欄'!N456)</f>
        <v/>
      </c>
      <c r="AD460" s="69"/>
    </row>
    <row r="461" spans="1:30" ht="33.75" customHeight="1">
      <c r="A461" s="112"/>
      <c r="B461" s="28">
        <v>2</v>
      </c>
      <c r="C461" s="62" t="str">
        <f>IF('入力欄'!E457="","",'入力欄'!E457)</f>
        <v/>
      </c>
      <c r="D461" s="62"/>
      <c r="E461" s="62" t="str">
        <f>IF('入力欄'!F457="","",'入力欄'!F457)</f>
        <v/>
      </c>
      <c r="F461" s="62"/>
      <c r="G461" s="62"/>
      <c r="H461" s="62"/>
      <c r="I461" s="63" t="str">
        <f>IF('入力欄'!G457="","",'入力欄'!G457)</f>
        <v/>
      </c>
      <c r="J461" s="63"/>
      <c r="K461" s="63"/>
      <c r="L461" s="64" t="str">
        <f>IF('入力欄'!H457="","",'入力欄'!H457)</f>
        <v/>
      </c>
      <c r="M461" s="64"/>
      <c r="N461" s="64"/>
      <c r="O461" s="64" t="str">
        <f>IF('入力欄'!I457="","",'入力欄'!I457)</f>
        <v/>
      </c>
      <c r="P461" s="64"/>
      <c r="Q461" s="64"/>
      <c r="R461" s="63" t="str">
        <f>IF('入力欄'!J457="","",'入力欄'!J457)</f>
        <v/>
      </c>
      <c r="S461" s="63"/>
      <c r="T461" s="63"/>
      <c r="U461" s="29" t="str">
        <f>IF('入力欄'!K457="","",'入力欄'!K457)</f>
        <v/>
      </c>
      <c r="V461" s="65" t="str">
        <f>IF('入力欄'!L457="","",'入力欄'!L457)</f>
        <v/>
      </c>
      <c r="W461" s="66"/>
      <c r="X461" s="66"/>
      <c r="Y461" s="66"/>
      <c r="Z461" s="66"/>
      <c r="AA461" s="67"/>
      <c r="AB461" s="30" t="str">
        <f>IF('入力欄'!M457="","",'入力欄'!M457)</f>
        <v/>
      </c>
      <c r="AC461" s="68" t="str">
        <f>IF('入力欄'!N457="","",'入力欄'!N457)</f>
        <v/>
      </c>
      <c r="AD461" s="69"/>
    </row>
    <row r="462" spans="1:30" ht="33.75" customHeight="1">
      <c r="A462" s="112"/>
      <c r="B462" s="28">
        <v>3</v>
      </c>
      <c r="C462" s="62" t="str">
        <f>IF('入力欄'!E458="","",'入力欄'!E458)</f>
        <v/>
      </c>
      <c r="D462" s="62"/>
      <c r="E462" s="62" t="str">
        <f>IF('入力欄'!F458="","",'入力欄'!F458)</f>
        <v/>
      </c>
      <c r="F462" s="62"/>
      <c r="G462" s="62"/>
      <c r="H462" s="62"/>
      <c r="I462" s="63" t="str">
        <f>IF('入力欄'!G458="","",'入力欄'!G458)</f>
        <v/>
      </c>
      <c r="J462" s="63"/>
      <c r="K462" s="63"/>
      <c r="L462" s="64" t="str">
        <f>IF('入力欄'!H458="","",'入力欄'!H458)</f>
        <v/>
      </c>
      <c r="M462" s="64"/>
      <c r="N462" s="64"/>
      <c r="O462" s="64" t="str">
        <f>IF('入力欄'!I458="","",'入力欄'!I458)</f>
        <v/>
      </c>
      <c r="P462" s="64"/>
      <c r="Q462" s="64"/>
      <c r="R462" s="63" t="str">
        <f>IF('入力欄'!J458="","",'入力欄'!J458)</f>
        <v/>
      </c>
      <c r="S462" s="63"/>
      <c r="T462" s="63"/>
      <c r="U462" s="29" t="str">
        <f>IF('入力欄'!K458="","",'入力欄'!K458)</f>
        <v/>
      </c>
      <c r="V462" s="65" t="str">
        <f>IF('入力欄'!L458="","",'入力欄'!L458)</f>
        <v/>
      </c>
      <c r="W462" s="66"/>
      <c r="X462" s="66"/>
      <c r="Y462" s="66"/>
      <c r="Z462" s="66"/>
      <c r="AA462" s="67"/>
      <c r="AB462" s="30" t="str">
        <f>IF('入力欄'!M458="","",'入力欄'!M458)</f>
        <v/>
      </c>
      <c r="AC462" s="68" t="str">
        <f>IF('入力欄'!N458="","",'入力欄'!N458)</f>
        <v/>
      </c>
      <c r="AD462" s="69"/>
    </row>
    <row r="463" spans="1:30" ht="33.75" customHeight="1">
      <c r="A463" s="112"/>
      <c r="B463" s="28">
        <v>4</v>
      </c>
      <c r="C463" s="62" t="str">
        <f>IF('入力欄'!E459="","",'入力欄'!E459)</f>
        <v/>
      </c>
      <c r="D463" s="62"/>
      <c r="E463" s="62" t="str">
        <f>IF('入力欄'!F459="","",'入力欄'!F459)</f>
        <v/>
      </c>
      <c r="F463" s="62"/>
      <c r="G463" s="62"/>
      <c r="H463" s="62"/>
      <c r="I463" s="63" t="str">
        <f>IF('入力欄'!G459="","",'入力欄'!G459)</f>
        <v/>
      </c>
      <c r="J463" s="63"/>
      <c r="K463" s="63"/>
      <c r="L463" s="64" t="str">
        <f>IF('入力欄'!H459="","",'入力欄'!H459)</f>
        <v/>
      </c>
      <c r="M463" s="64"/>
      <c r="N463" s="64"/>
      <c r="O463" s="64" t="str">
        <f>IF('入力欄'!I459="","",'入力欄'!I459)</f>
        <v/>
      </c>
      <c r="P463" s="64"/>
      <c r="Q463" s="64"/>
      <c r="R463" s="63" t="str">
        <f>IF('入力欄'!J459="","",'入力欄'!J459)</f>
        <v/>
      </c>
      <c r="S463" s="63"/>
      <c r="T463" s="63"/>
      <c r="U463" s="29" t="str">
        <f>IF('入力欄'!K459="","",'入力欄'!K459)</f>
        <v/>
      </c>
      <c r="V463" s="65" t="str">
        <f>IF('入力欄'!L459="","",'入力欄'!L459)</f>
        <v/>
      </c>
      <c r="W463" s="66"/>
      <c r="X463" s="66"/>
      <c r="Y463" s="66"/>
      <c r="Z463" s="66"/>
      <c r="AA463" s="67"/>
      <c r="AB463" s="30" t="str">
        <f>IF('入力欄'!M459="","",'入力欄'!M459)</f>
        <v/>
      </c>
      <c r="AC463" s="68" t="str">
        <f>IF('入力欄'!N459="","",'入力欄'!N459)</f>
        <v/>
      </c>
      <c r="AD463" s="69"/>
    </row>
    <row r="464" spans="1:30" ht="33.75" customHeight="1">
      <c r="A464" s="112"/>
      <c r="B464" s="28">
        <v>5</v>
      </c>
      <c r="C464" s="62" t="str">
        <f>IF('入力欄'!E460="","",'入力欄'!E460)</f>
        <v/>
      </c>
      <c r="D464" s="62"/>
      <c r="E464" s="62" t="str">
        <f>IF('入力欄'!F460="","",'入力欄'!F460)</f>
        <v/>
      </c>
      <c r="F464" s="62"/>
      <c r="G464" s="62"/>
      <c r="H464" s="62"/>
      <c r="I464" s="63" t="str">
        <f>IF('入力欄'!G460="","",'入力欄'!G460)</f>
        <v/>
      </c>
      <c r="J464" s="63"/>
      <c r="K464" s="63"/>
      <c r="L464" s="64" t="str">
        <f>IF('入力欄'!H460="","",'入力欄'!H460)</f>
        <v/>
      </c>
      <c r="M464" s="64"/>
      <c r="N464" s="64"/>
      <c r="O464" s="64" t="str">
        <f>IF('入力欄'!I460="","",'入力欄'!I460)</f>
        <v/>
      </c>
      <c r="P464" s="64"/>
      <c r="Q464" s="64"/>
      <c r="R464" s="63" t="str">
        <f>IF('入力欄'!J460="","",'入力欄'!J460)</f>
        <v/>
      </c>
      <c r="S464" s="63"/>
      <c r="T464" s="63"/>
      <c r="U464" s="29" t="str">
        <f>IF('入力欄'!K460="","",'入力欄'!K460)</f>
        <v/>
      </c>
      <c r="V464" s="65" t="str">
        <f>IF('入力欄'!L460="","",'入力欄'!L460)</f>
        <v/>
      </c>
      <c r="W464" s="66"/>
      <c r="X464" s="66"/>
      <c r="Y464" s="66"/>
      <c r="Z464" s="66"/>
      <c r="AA464" s="67"/>
      <c r="AB464" s="30" t="str">
        <f>IF('入力欄'!M460="","",'入力欄'!M460)</f>
        <v/>
      </c>
      <c r="AC464" s="68" t="str">
        <f>IF('入力欄'!N460="","",'入力欄'!N460)</f>
        <v/>
      </c>
      <c r="AD464" s="69"/>
    </row>
    <row r="465" spans="1:30" ht="33.75" customHeight="1">
      <c r="A465" s="112"/>
      <c r="B465" s="28">
        <v>6</v>
      </c>
      <c r="C465" s="62" t="str">
        <f>IF('入力欄'!E461="","",'入力欄'!E461)</f>
        <v/>
      </c>
      <c r="D465" s="62"/>
      <c r="E465" s="62" t="str">
        <f>IF('入力欄'!F461="","",'入力欄'!F461)</f>
        <v/>
      </c>
      <c r="F465" s="62"/>
      <c r="G465" s="62"/>
      <c r="H465" s="62"/>
      <c r="I465" s="63" t="str">
        <f>IF('入力欄'!G461="","",'入力欄'!G461)</f>
        <v/>
      </c>
      <c r="J465" s="63"/>
      <c r="K465" s="63"/>
      <c r="L465" s="64" t="str">
        <f>IF('入力欄'!H461="","",'入力欄'!H461)</f>
        <v/>
      </c>
      <c r="M465" s="64"/>
      <c r="N465" s="64"/>
      <c r="O465" s="64" t="str">
        <f>IF('入力欄'!I461="","",'入力欄'!I461)</f>
        <v/>
      </c>
      <c r="P465" s="64"/>
      <c r="Q465" s="64"/>
      <c r="R465" s="63" t="str">
        <f>IF('入力欄'!J461="","",'入力欄'!J461)</f>
        <v/>
      </c>
      <c r="S465" s="63"/>
      <c r="T465" s="63"/>
      <c r="U465" s="29" t="str">
        <f>IF('入力欄'!K461="","",'入力欄'!K461)</f>
        <v/>
      </c>
      <c r="V465" s="65" t="str">
        <f>IF('入力欄'!L461="","",'入力欄'!L461)</f>
        <v/>
      </c>
      <c r="W465" s="66"/>
      <c r="X465" s="66"/>
      <c r="Y465" s="66"/>
      <c r="Z465" s="66"/>
      <c r="AA465" s="67"/>
      <c r="AB465" s="30" t="str">
        <f>IF('入力欄'!M461="","",'入力欄'!M461)</f>
        <v/>
      </c>
      <c r="AC465" s="68" t="str">
        <f>IF('入力欄'!N461="","",'入力欄'!N461)</f>
        <v/>
      </c>
      <c r="AD465" s="69"/>
    </row>
    <row r="466" spans="1:30" ht="33.75" customHeight="1">
      <c r="A466" s="112"/>
      <c r="B466" s="28">
        <v>7</v>
      </c>
      <c r="C466" s="62" t="str">
        <f>IF('入力欄'!E462="","",'入力欄'!E462)</f>
        <v/>
      </c>
      <c r="D466" s="62"/>
      <c r="E466" s="62" t="str">
        <f>IF('入力欄'!F462="","",'入力欄'!F462)</f>
        <v/>
      </c>
      <c r="F466" s="62"/>
      <c r="G466" s="62"/>
      <c r="H466" s="62"/>
      <c r="I466" s="63" t="str">
        <f>IF('入力欄'!G462="","",'入力欄'!G462)</f>
        <v/>
      </c>
      <c r="J466" s="63"/>
      <c r="K466" s="63"/>
      <c r="L466" s="64" t="str">
        <f>IF('入力欄'!H462="","",'入力欄'!H462)</f>
        <v/>
      </c>
      <c r="M466" s="64"/>
      <c r="N466" s="64"/>
      <c r="O466" s="64" t="str">
        <f>IF('入力欄'!I462="","",'入力欄'!I462)</f>
        <v/>
      </c>
      <c r="P466" s="64"/>
      <c r="Q466" s="64"/>
      <c r="R466" s="63" t="str">
        <f>IF('入力欄'!J462="","",'入力欄'!J462)</f>
        <v/>
      </c>
      <c r="S466" s="63"/>
      <c r="T466" s="63"/>
      <c r="U466" s="29" t="str">
        <f>IF('入力欄'!K462="","",'入力欄'!K462)</f>
        <v/>
      </c>
      <c r="V466" s="65" t="str">
        <f>IF('入力欄'!L462="","",'入力欄'!L462)</f>
        <v/>
      </c>
      <c r="W466" s="66"/>
      <c r="X466" s="66"/>
      <c r="Y466" s="66"/>
      <c r="Z466" s="66"/>
      <c r="AA466" s="67"/>
      <c r="AB466" s="30" t="str">
        <f>IF('入力欄'!M462="","",'入力欄'!M462)</f>
        <v/>
      </c>
      <c r="AC466" s="68" t="str">
        <f>IF('入力欄'!N462="","",'入力欄'!N462)</f>
        <v/>
      </c>
      <c r="AD466" s="69"/>
    </row>
    <row r="467" spans="1:30" ht="33.75" customHeight="1">
      <c r="A467" s="112"/>
      <c r="B467" s="28">
        <v>8</v>
      </c>
      <c r="C467" s="62" t="str">
        <f>IF('入力欄'!E463="","",'入力欄'!E463)</f>
        <v/>
      </c>
      <c r="D467" s="62"/>
      <c r="E467" s="62" t="str">
        <f>IF('入力欄'!F463="","",'入力欄'!F463)</f>
        <v/>
      </c>
      <c r="F467" s="62"/>
      <c r="G467" s="62"/>
      <c r="H467" s="62"/>
      <c r="I467" s="63" t="str">
        <f>IF('入力欄'!G463="","",'入力欄'!G463)</f>
        <v/>
      </c>
      <c r="J467" s="63"/>
      <c r="K467" s="63"/>
      <c r="L467" s="64" t="str">
        <f>IF('入力欄'!H463="","",'入力欄'!H463)</f>
        <v/>
      </c>
      <c r="M467" s="64"/>
      <c r="N467" s="64"/>
      <c r="O467" s="64" t="str">
        <f>IF('入力欄'!I463="","",'入力欄'!I463)</f>
        <v/>
      </c>
      <c r="P467" s="64"/>
      <c r="Q467" s="64"/>
      <c r="R467" s="63" t="str">
        <f>IF('入力欄'!J463="","",'入力欄'!J463)</f>
        <v/>
      </c>
      <c r="S467" s="63"/>
      <c r="T467" s="63"/>
      <c r="U467" s="29" t="str">
        <f>IF('入力欄'!K463="","",'入力欄'!K463)</f>
        <v/>
      </c>
      <c r="V467" s="65" t="str">
        <f>IF('入力欄'!L463="","",'入力欄'!L463)</f>
        <v/>
      </c>
      <c r="W467" s="66"/>
      <c r="X467" s="66"/>
      <c r="Y467" s="66"/>
      <c r="Z467" s="66"/>
      <c r="AA467" s="67"/>
      <c r="AB467" s="30" t="str">
        <f>IF('入力欄'!M463="","",'入力欄'!M463)</f>
        <v/>
      </c>
      <c r="AC467" s="68" t="str">
        <f>IF('入力欄'!N463="","",'入力欄'!N463)</f>
        <v/>
      </c>
      <c r="AD467" s="69"/>
    </row>
    <row r="468" spans="1:30" ht="33.75" customHeight="1">
      <c r="A468" s="112"/>
      <c r="B468" s="28">
        <v>9</v>
      </c>
      <c r="C468" s="62" t="str">
        <f>IF('入力欄'!E464="","",'入力欄'!E464)</f>
        <v/>
      </c>
      <c r="D468" s="62"/>
      <c r="E468" s="62" t="str">
        <f>IF('入力欄'!F464="","",'入力欄'!F464)</f>
        <v/>
      </c>
      <c r="F468" s="62"/>
      <c r="G468" s="62"/>
      <c r="H468" s="62"/>
      <c r="I468" s="63" t="str">
        <f>IF('入力欄'!G464="","",'入力欄'!G464)</f>
        <v/>
      </c>
      <c r="J468" s="63"/>
      <c r="K468" s="63"/>
      <c r="L468" s="64" t="str">
        <f>IF('入力欄'!H464="","",'入力欄'!H464)</f>
        <v/>
      </c>
      <c r="M468" s="64"/>
      <c r="N468" s="64"/>
      <c r="O468" s="64" t="str">
        <f>IF('入力欄'!I464="","",'入力欄'!I464)</f>
        <v/>
      </c>
      <c r="P468" s="64"/>
      <c r="Q468" s="64"/>
      <c r="R468" s="63" t="str">
        <f>IF('入力欄'!J464="","",'入力欄'!J464)</f>
        <v/>
      </c>
      <c r="S468" s="63"/>
      <c r="T468" s="63"/>
      <c r="U468" s="29" t="str">
        <f>IF('入力欄'!K464="","",'入力欄'!K464)</f>
        <v/>
      </c>
      <c r="V468" s="65" t="str">
        <f>IF('入力欄'!L464="","",'入力欄'!L464)</f>
        <v/>
      </c>
      <c r="W468" s="66"/>
      <c r="X468" s="66"/>
      <c r="Y468" s="66"/>
      <c r="Z468" s="66"/>
      <c r="AA468" s="67"/>
      <c r="AB468" s="30" t="str">
        <f>IF('入力欄'!M464="","",'入力欄'!M464)</f>
        <v/>
      </c>
      <c r="AC468" s="68" t="str">
        <f>IF('入力欄'!N464="","",'入力欄'!N464)</f>
        <v/>
      </c>
      <c r="AD468" s="69"/>
    </row>
    <row r="469" spans="1:30" ht="33.75" customHeight="1">
      <c r="A469" s="112"/>
      <c r="B469" s="28">
        <v>10</v>
      </c>
      <c r="C469" s="62" t="str">
        <f>IF('入力欄'!E465="","",'入力欄'!E465)</f>
        <v/>
      </c>
      <c r="D469" s="62"/>
      <c r="E469" s="62" t="str">
        <f>IF('入力欄'!F465="","",'入力欄'!F465)</f>
        <v/>
      </c>
      <c r="F469" s="62"/>
      <c r="G469" s="62"/>
      <c r="H469" s="62"/>
      <c r="I469" s="63" t="str">
        <f>IF('入力欄'!G465="","",'入力欄'!G465)</f>
        <v/>
      </c>
      <c r="J469" s="63"/>
      <c r="K469" s="63"/>
      <c r="L469" s="64" t="str">
        <f>IF('入力欄'!H465="","",'入力欄'!H465)</f>
        <v/>
      </c>
      <c r="M469" s="64"/>
      <c r="N469" s="64"/>
      <c r="O469" s="64" t="str">
        <f>IF('入力欄'!I465="","",'入力欄'!I465)</f>
        <v/>
      </c>
      <c r="P469" s="64"/>
      <c r="Q469" s="64"/>
      <c r="R469" s="63" t="str">
        <f>IF('入力欄'!J465="","",'入力欄'!J465)</f>
        <v/>
      </c>
      <c r="S469" s="63"/>
      <c r="T469" s="63"/>
      <c r="U469" s="29" t="str">
        <f>IF('入力欄'!K465="","",'入力欄'!K465)</f>
        <v/>
      </c>
      <c r="V469" s="65" t="str">
        <f>IF('入力欄'!L465="","",'入力欄'!L465)</f>
        <v/>
      </c>
      <c r="W469" s="66"/>
      <c r="X469" s="66"/>
      <c r="Y469" s="66"/>
      <c r="Z469" s="66"/>
      <c r="AA469" s="67"/>
      <c r="AB469" s="30" t="str">
        <f>IF('入力欄'!M465="","",'入力欄'!M465)</f>
        <v/>
      </c>
      <c r="AC469" s="68" t="str">
        <f>IF('入力欄'!N465="","",'入力欄'!N465)</f>
        <v/>
      </c>
      <c r="AD469" s="69"/>
    </row>
    <row r="470" spans="1:30" ht="33.75" customHeight="1">
      <c r="A470" s="112" t="str">
        <f>IF('入力欄'!C466="","",'入力欄'!C466)</f>
        <v/>
      </c>
      <c r="B470" s="28">
        <v>1</v>
      </c>
      <c r="C470" s="62" t="str">
        <f>IF('入力欄'!E466="","",'入力欄'!E466)</f>
        <v/>
      </c>
      <c r="D470" s="62"/>
      <c r="E470" s="62" t="str">
        <f>IF('入力欄'!F466="","",'入力欄'!F466)</f>
        <v/>
      </c>
      <c r="F470" s="62"/>
      <c r="G470" s="62"/>
      <c r="H470" s="62"/>
      <c r="I470" s="63" t="str">
        <f>IF('入力欄'!G466="","",'入力欄'!G466)</f>
        <v/>
      </c>
      <c r="J470" s="63"/>
      <c r="K470" s="63"/>
      <c r="L470" s="64" t="str">
        <f>IF('入力欄'!H466="","",'入力欄'!H466)</f>
        <v/>
      </c>
      <c r="M470" s="64"/>
      <c r="N470" s="64"/>
      <c r="O470" s="64" t="str">
        <f>IF('入力欄'!I466="","",'入力欄'!I466)</f>
        <v/>
      </c>
      <c r="P470" s="64"/>
      <c r="Q470" s="64"/>
      <c r="R470" s="63" t="str">
        <f>IF('入力欄'!J466="","",'入力欄'!J466)</f>
        <v/>
      </c>
      <c r="S470" s="63"/>
      <c r="T470" s="63"/>
      <c r="U470" s="29" t="str">
        <f>IF('入力欄'!K466="","",'入力欄'!K466)</f>
        <v/>
      </c>
      <c r="V470" s="65" t="str">
        <f>IF('入力欄'!L466="","",'入力欄'!L466)</f>
        <v/>
      </c>
      <c r="W470" s="66"/>
      <c r="X470" s="66"/>
      <c r="Y470" s="66"/>
      <c r="Z470" s="66"/>
      <c r="AA470" s="67"/>
      <c r="AB470" s="30" t="str">
        <f>IF('入力欄'!M466="","",'入力欄'!M466)</f>
        <v/>
      </c>
      <c r="AC470" s="68" t="str">
        <f>IF('入力欄'!N466="","",'入力欄'!N466)</f>
        <v/>
      </c>
      <c r="AD470" s="69"/>
    </row>
    <row r="471" spans="1:30" ht="33.75" customHeight="1">
      <c r="A471" s="112"/>
      <c r="B471" s="28">
        <v>2</v>
      </c>
      <c r="C471" s="62" t="str">
        <f>IF('入力欄'!E467="","",'入力欄'!E467)</f>
        <v/>
      </c>
      <c r="D471" s="62"/>
      <c r="E471" s="62" t="str">
        <f>IF('入力欄'!F467="","",'入力欄'!F467)</f>
        <v/>
      </c>
      <c r="F471" s="62"/>
      <c r="G471" s="62"/>
      <c r="H471" s="62"/>
      <c r="I471" s="63" t="str">
        <f>IF('入力欄'!G467="","",'入力欄'!G467)</f>
        <v/>
      </c>
      <c r="J471" s="63"/>
      <c r="K471" s="63"/>
      <c r="L471" s="64" t="str">
        <f>IF('入力欄'!H467="","",'入力欄'!H467)</f>
        <v/>
      </c>
      <c r="M471" s="64"/>
      <c r="N471" s="64"/>
      <c r="O471" s="64" t="str">
        <f>IF('入力欄'!I467="","",'入力欄'!I467)</f>
        <v/>
      </c>
      <c r="P471" s="64"/>
      <c r="Q471" s="64"/>
      <c r="R471" s="63" t="str">
        <f>IF('入力欄'!J467="","",'入力欄'!J467)</f>
        <v/>
      </c>
      <c r="S471" s="63"/>
      <c r="T471" s="63"/>
      <c r="U471" s="29" t="str">
        <f>IF('入力欄'!K467="","",'入力欄'!K467)</f>
        <v/>
      </c>
      <c r="V471" s="65" t="str">
        <f>IF('入力欄'!L467="","",'入力欄'!L467)</f>
        <v/>
      </c>
      <c r="W471" s="66"/>
      <c r="X471" s="66"/>
      <c r="Y471" s="66"/>
      <c r="Z471" s="66"/>
      <c r="AA471" s="67"/>
      <c r="AB471" s="30" t="str">
        <f>IF('入力欄'!M467="","",'入力欄'!M467)</f>
        <v/>
      </c>
      <c r="AC471" s="68" t="str">
        <f>IF('入力欄'!N467="","",'入力欄'!N467)</f>
        <v/>
      </c>
      <c r="AD471" s="69"/>
    </row>
    <row r="472" spans="1:30" ht="33.75" customHeight="1">
      <c r="A472" s="112"/>
      <c r="B472" s="28">
        <v>3</v>
      </c>
      <c r="C472" s="62" t="str">
        <f>IF('入力欄'!E468="","",'入力欄'!E468)</f>
        <v/>
      </c>
      <c r="D472" s="62"/>
      <c r="E472" s="62" t="str">
        <f>IF('入力欄'!F468="","",'入力欄'!F468)</f>
        <v/>
      </c>
      <c r="F472" s="62"/>
      <c r="G472" s="62"/>
      <c r="H472" s="62"/>
      <c r="I472" s="63" t="str">
        <f>IF('入力欄'!G468="","",'入力欄'!G468)</f>
        <v/>
      </c>
      <c r="J472" s="63"/>
      <c r="K472" s="63"/>
      <c r="L472" s="64" t="str">
        <f>IF('入力欄'!H468="","",'入力欄'!H468)</f>
        <v/>
      </c>
      <c r="M472" s="64"/>
      <c r="N472" s="64"/>
      <c r="O472" s="64" t="str">
        <f>IF('入力欄'!I468="","",'入力欄'!I468)</f>
        <v/>
      </c>
      <c r="P472" s="64"/>
      <c r="Q472" s="64"/>
      <c r="R472" s="63" t="str">
        <f>IF('入力欄'!J468="","",'入力欄'!J468)</f>
        <v/>
      </c>
      <c r="S472" s="63"/>
      <c r="T472" s="63"/>
      <c r="U472" s="29" t="str">
        <f>IF('入力欄'!K468="","",'入力欄'!K468)</f>
        <v/>
      </c>
      <c r="V472" s="65" t="str">
        <f>IF('入力欄'!L468="","",'入力欄'!L468)</f>
        <v/>
      </c>
      <c r="W472" s="66"/>
      <c r="X472" s="66"/>
      <c r="Y472" s="66"/>
      <c r="Z472" s="66"/>
      <c r="AA472" s="67"/>
      <c r="AB472" s="30" t="str">
        <f>IF('入力欄'!M468="","",'入力欄'!M468)</f>
        <v/>
      </c>
      <c r="AC472" s="68" t="str">
        <f>IF('入力欄'!N468="","",'入力欄'!N468)</f>
        <v/>
      </c>
      <c r="AD472" s="69"/>
    </row>
    <row r="473" spans="1:30" ht="33.75" customHeight="1">
      <c r="A473" s="112"/>
      <c r="B473" s="28">
        <v>4</v>
      </c>
      <c r="C473" s="62" t="str">
        <f>IF('入力欄'!E469="","",'入力欄'!E469)</f>
        <v/>
      </c>
      <c r="D473" s="62"/>
      <c r="E473" s="62" t="str">
        <f>IF('入力欄'!F469="","",'入力欄'!F469)</f>
        <v/>
      </c>
      <c r="F473" s="62"/>
      <c r="G473" s="62"/>
      <c r="H473" s="62"/>
      <c r="I473" s="63" t="str">
        <f>IF('入力欄'!G469="","",'入力欄'!G469)</f>
        <v/>
      </c>
      <c r="J473" s="63"/>
      <c r="K473" s="63"/>
      <c r="L473" s="64" t="str">
        <f>IF('入力欄'!H469="","",'入力欄'!H469)</f>
        <v/>
      </c>
      <c r="M473" s="64"/>
      <c r="N473" s="64"/>
      <c r="O473" s="64" t="str">
        <f>IF('入力欄'!I469="","",'入力欄'!I469)</f>
        <v/>
      </c>
      <c r="P473" s="64"/>
      <c r="Q473" s="64"/>
      <c r="R473" s="63" t="str">
        <f>IF('入力欄'!J469="","",'入力欄'!J469)</f>
        <v/>
      </c>
      <c r="S473" s="63"/>
      <c r="T473" s="63"/>
      <c r="U473" s="29" t="str">
        <f>IF('入力欄'!K469="","",'入力欄'!K469)</f>
        <v/>
      </c>
      <c r="V473" s="65" t="str">
        <f>IF('入力欄'!L469="","",'入力欄'!L469)</f>
        <v/>
      </c>
      <c r="W473" s="66"/>
      <c r="X473" s="66"/>
      <c r="Y473" s="66"/>
      <c r="Z473" s="66"/>
      <c r="AA473" s="67"/>
      <c r="AB473" s="30" t="str">
        <f>IF('入力欄'!M469="","",'入力欄'!M469)</f>
        <v/>
      </c>
      <c r="AC473" s="68" t="str">
        <f>IF('入力欄'!N469="","",'入力欄'!N469)</f>
        <v/>
      </c>
      <c r="AD473" s="69"/>
    </row>
    <row r="474" spans="1:30" ht="33.75" customHeight="1">
      <c r="A474" s="112"/>
      <c r="B474" s="28">
        <v>5</v>
      </c>
      <c r="C474" s="62" t="str">
        <f>IF('入力欄'!E470="","",'入力欄'!E470)</f>
        <v/>
      </c>
      <c r="D474" s="62"/>
      <c r="E474" s="62" t="str">
        <f>IF('入力欄'!F470="","",'入力欄'!F470)</f>
        <v/>
      </c>
      <c r="F474" s="62"/>
      <c r="G474" s="62"/>
      <c r="H474" s="62"/>
      <c r="I474" s="63" t="str">
        <f>IF('入力欄'!G470="","",'入力欄'!G470)</f>
        <v/>
      </c>
      <c r="J474" s="63"/>
      <c r="K474" s="63"/>
      <c r="L474" s="64" t="str">
        <f>IF('入力欄'!H470="","",'入力欄'!H470)</f>
        <v/>
      </c>
      <c r="M474" s="64"/>
      <c r="N474" s="64"/>
      <c r="O474" s="64" t="str">
        <f>IF('入力欄'!I470="","",'入力欄'!I470)</f>
        <v/>
      </c>
      <c r="P474" s="64"/>
      <c r="Q474" s="64"/>
      <c r="R474" s="63" t="str">
        <f>IF('入力欄'!J470="","",'入力欄'!J470)</f>
        <v/>
      </c>
      <c r="S474" s="63"/>
      <c r="T474" s="63"/>
      <c r="U474" s="29" t="str">
        <f>IF('入力欄'!K470="","",'入力欄'!K470)</f>
        <v/>
      </c>
      <c r="V474" s="65" t="str">
        <f>IF('入力欄'!L470="","",'入力欄'!L470)</f>
        <v/>
      </c>
      <c r="W474" s="66"/>
      <c r="X474" s="66"/>
      <c r="Y474" s="66"/>
      <c r="Z474" s="66"/>
      <c r="AA474" s="67"/>
      <c r="AB474" s="30" t="str">
        <f>IF('入力欄'!M470="","",'入力欄'!M470)</f>
        <v/>
      </c>
      <c r="AC474" s="68" t="str">
        <f>IF('入力欄'!N470="","",'入力欄'!N470)</f>
        <v/>
      </c>
      <c r="AD474" s="69"/>
    </row>
    <row r="475" spans="1:30" ht="33.75" customHeight="1">
      <c r="A475" s="112"/>
      <c r="B475" s="28">
        <v>6</v>
      </c>
      <c r="C475" s="62" t="str">
        <f>IF('入力欄'!E471="","",'入力欄'!E471)</f>
        <v/>
      </c>
      <c r="D475" s="62"/>
      <c r="E475" s="62" t="str">
        <f>IF('入力欄'!F471="","",'入力欄'!F471)</f>
        <v/>
      </c>
      <c r="F475" s="62"/>
      <c r="G475" s="62"/>
      <c r="H475" s="62"/>
      <c r="I475" s="63" t="str">
        <f>IF('入力欄'!G471="","",'入力欄'!G471)</f>
        <v/>
      </c>
      <c r="J475" s="63"/>
      <c r="K475" s="63"/>
      <c r="L475" s="64" t="str">
        <f>IF('入力欄'!H471="","",'入力欄'!H471)</f>
        <v/>
      </c>
      <c r="M475" s="64"/>
      <c r="N475" s="64"/>
      <c r="O475" s="64" t="str">
        <f>IF('入力欄'!I471="","",'入力欄'!I471)</f>
        <v/>
      </c>
      <c r="P475" s="64"/>
      <c r="Q475" s="64"/>
      <c r="R475" s="63" t="str">
        <f>IF('入力欄'!J471="","",'入力欄'!J471)</f>
        <v/>
      </c>
      <c r="S475" s="63"/>
      <c r="T475" s="63"/>
      <c r="U475" s="29" t="str">
        <f>IF('入力欄'!K471="","",'入力欄'!K471)</f>
        <v/>
      </c>
      <c r="V475" s="65" t="str">
        <f>IF('入力欄'!L471="","",'入力欄'!L471)</f>
        <v/>
      </c>
      <c r="W475" s="66"/>
      <c r="X475" s="66"/>
      <c r="Y475" s="66"/>
      <c r="Z475" s="66"/>
      <c r="AA475" s="67"/>
      <c r="AB475" s="30" t="str">
        <f>IF('入力欄'!M471="","",'入力欄'!M471)</f>
        <v/>
      </c>
      <c r="AC475" s="68" t="str">
        <f>IF('入力欄'!N471="","",'入力欄'!N471)</f>
        <v/>
      </c>
      <c r="AD475" s="69"/>
    </row>
    <row r="476" spans="1:30" ht="33.75" customHeight="1">
      <c r="A476" s="112"/>
      <c r="B476" s="28">
        <v>7</v>
      </c>
      <c r="C476" s="62" t="str">
        <f>IF('入力欄'!E472="","",'入力欄'!E472)</f>
        <v/>
      </c>
      <c r="D476" s="62"/>
      <c r="E476" s="62" t="str">
        <f>IF('入力欄'!F472="","",'入力欄'!F472)</f>
        <v/>
      </c>
      <c r="F476" s="62"/>
      <c r="G476" s="62"/>
      <c r="H476" s="62"/>
      <c r="I476" s="63" t="str">
        <f>IF('入力欄'!G472="","",'入力欄'!G472)</f>
        <v/>
      </c>
      <c r="J476" s="63"/>
      <c r="K476" s="63"/>
      <c r="L476" s="64" t="str">
        <f>IF('入力欄'!H472="","",'入力欄'!H472)</f>
        <v/>
      </c>
      <c r="M476" s="64"/>
      <c r="N476" s="64"/>
      <c r="O476" s="64" t="str">
        <f>IF('入力欄'!I472="","",'入力欄'!I472)</f>
        <v/>
      </c>
      <c r="P476" s="64"/>
      <c r="Q476" s="64"/>
      <c r="R476" s="63" t="str">
        <f>IF('入力欄'!J472="","",'入力欄'!J472)</f>
        <v/>
      </c>
      <c r="S476" s="63"/>
      <c r="T476" s="63"/>
      <c r="U476" s="29" t="str">
        <f>IF('入力欄'!K472="","",'入力欄'!K472)</f>
        <v/>
      </c>
      <c r="V476" s="65" t="str">
        <f>IF('入力欄'!L472="","",'入力欄'!L472)</f>
        <v/>
      </c>
      <c r="W476" s="66"/>
      <c r="X476" s="66"/>
      <c r="Y476" s="66"/>
      <c r="Z476" s="66"/>
      <c r="AA476" s="67"/>
      <c r="AB476" s="30" t="str">
        <f>IF('入力欄'!M472="","",'入力欄'!M472)</f>
        <v/>
      </c>
      <c r="AC476" s="68" t="str">
        <f>IF('入力欄'!N472="","",'入力欄'!N472)</f>
        <v/>
      </c>
      <c r="AD476" s="69"/>
    </row>
    <row r="477" spans="1:30" ht="33.75" customHeight="1">
      <c r="A477" s="112"/>
      <c r="B477" s="28">
        <v>8</v>
      </c>
      <c r="C477" s="62" t="str">
        <f>IF('入力欄'!E473="","",'入力欄'!E473)</f>
        <v/>
      </c>
      <c r="D477" s="62"/>
      <c r="E477" s="62" t="str">
        <f>IF('入力欄'!F473="","",'入力欄'!F473)</f>
        <v/>
      </c>
      <c r="F477" s="62"/>
      <c r="G477" s="62"/>
      <c r="H477" s="62"/>
      <c r="I477" s="63" t="str">
        <f>IF('入力欄'!G473="","",'入力欄'!G473)</f>
        <v/>
      </c>
      <c r="J477" s="63"/>
      <c r="K477" s="63"/>
      <c r="L477" s="64" t="str">
        <f>IF('入力欄'!H473="","",'入力欄'!H473)</f>
        <v/>
      </c>
      <c r="M477" s="64"/>
      <c r="N477" s="64"/>
      <c r="O477" s="64" t="str">
        <f>IF('入力欄'!I473="","",'入力欄'!I473)</f>
        <v/>
      </c>
      <c r="P477" s="64"/>
      <c r="Q477" s="64"/>
      <c r="R477" s="63" t="str">
        <f>IF('入力欄'!J473="","",'入力欄'!J473)</f>
        <v/>
      </c>
      <c r="S477" s="63"/>
      <c r="T477" s="63"/>
      <c r="U477" s="29" t="str">
        <f>IF('入力欄'!K473="","",'入力欄'!K473)</f>
        <v/>
      </c>
      <c r="V477" s="65" t="str">
        <f>IF('入力欄'!L473="","",'入力欄'!L473)</f>
        <v/>
      </c>
      <c r="W477" s="66"/>
      <c r="X477" s="66"/>
      <c r="Y477" s="66"/>
      <c r="Z477" s="66"/>
      <c r="AA477" s="67"/>
      <c r="AB477" s="30" t="str">
        <f>IF('入力欄'!M473="","",'入力欄'!M473)</f>
        <v/>
      </c>
      <c r="AC477" s="68" t="str">
        <f>IF('入力欄'!N473="","",'入力欄'!N473)</f>
        <v/>
      </c>
      <c r="AD477" s="69"/>
    </row>
    <row r="478" spans="1:30" ht="33.75" customHeight="1">
      <c r="A478" s="112"/>
      <c r="B478" s="28">
        <v>9</v>
      </c>
      <c r="C478" s="62" t="str">
        <f>IF('入力欄'!E474="","",'入力欄'!E474)</f>
        <v/>
      </c>
      <c r="D478" s="62"/>
      <c r="E478" s="62" t="str">
        <f>IF('入力欄'!F474="","",'入力欄'!F474)</f>
        <v/>
      </c>
      <c r="F478" s="62"/>
      <c r="G478" s="62"/>
      <c r="H478" s="62"/>
      <c r="I478" s="63" t="str">
        <f>IF('入力欄'!G474="","",'入力欄'!G474)</f>
        <v/>
      </c>
      <c r="J478" s="63"/>
      <c r="K478" s="63"/>
      <c r="L478" s="64" t="str">
        <f>IF('入力欄'!H474="","",'入力欄'!H474)</f>
        <v/>
      </c>
      <c r="M478" s="64"/>
      <c r="N478" s="64"/>
      <c r="O478" s="64" t="str">
        <f>IF('入力欄'!I474="","",'入力欄'!I474)</f>
        <v/>
      </c>
      <c r="P478" s="64"/>
      <c r="Q478" s="64"/>
      <c r="R478" s="63" t="str">
        <f>IF('入力欄'!J474="","",'入力欄'!J474)</f>
        <v/>
      </c>
      <c r="S478" s="63"/>
      <c r="T478" s="63"/>
      <c r="U478" s="29" t="str">
        <f>IF('入力欄'!K474="","",'入力欄'!K474)</f>
        <v/>
      </c>
      <c r="V478" s="65" t="str">
        <f>IF('入力欄'!L474="","",'入力欄'!L474)</f>
        <v/>
      </c>
      <c r="W478" s="66"/>
      <c r="X478" s="66"/>
      <c r="Y478" s="66"/>
      <c r="Z478" s="66"/>
      <c r="AA478" s="67"/>
      <c r="AB478" s="30" t="str">
        <f>IF('入力欄'!M474="","",'入力欄'!M474)</f>
        <v/>
      </c>
      <c r="AC478" s="68" t="str">
        <f>IF('入力欄'!N474="","",'入力欄'!N474)</f>
        <v/>
      </c>
      <c r="AD478" s="69"/>
    </row>
    <row r="479" spans="1:30" ht="33.75" customHeight="1">
      <c r="A479" s="112"/>
      <c r="B479" s="28">
        <v>10</v>
      </c>
      <c r="C479" s="62" t="str">
        <f>IF('入力欄'!E475="","",'入力欄'!E475)</f>
        <v/>
      </c>
      <c r="D479" s="62"/>
      <c r="E479" s="62" t="str">
        <f>IF('入力欄'!F475="","",'入力欄'!F475)</f>
        <v/>
      </c>
      <c r="F479" s="62"/>
      <c r="G479" s="62"/>
      <c r="H479" s="62"/>
      <c r="I479" s="63" t="str">
        <f>IF('入力欄'!G475="","",'入力欄'!G475)</f>
        <v/>
      </c>
      <c r="J479" s="63"/>
      <c r="K479" s="63"/>
      <c r="L479" s="64" t="str">
        <f>IF('入力欄'!H475="","",'入力欄'!H475)</f>
        <v/>
      </c>
      <c r="M479" s="64"/>
      <c r="N479" s="64"/>
      <c r="O479" s="64" t="str">
        <f>IF('入力欄'!I475="","",'入力欄'!I475)</f>
        <v/>
      </c>
      <c r="P479" s="64"/>
      <c r="Q479" s="64"/>
      <c r="R479" s="63" t="str">
        <f>IF('入力欄'!J475="","",'入力欄'!J475)</f>
        <v/>
      </c>
      <c r="S479" s="63"/>
      <c r="T479" s="63"/>
      <c r="U479" s="29" t="str">
        <f>IF('入力欄'!K475="","",'入力欄'!K475)</f>
        <v/>
      </c>
      <c r="V479" s="65" t="str">
        <f>IF('入力欄'!L475="","",'入力欄'!L475)</f>
        <v/>
      </c>
      <c r="W479" s="66"/>
      <c r="X479" s="66"/>
      <c r="Y479" s="66"/>
      <c r="Z479" s="66"/>
      <c r="AA479" s="67"/>
      <c r="AB479" s="30" t="str">
        <f>IF('入力欄'!M475="","",'入力欄'!M475)</f>
        <v/>
      </c>
      <c r="AC479" s="68" t="str">
        <f>IF('入力欄'!N475="","",'入力欄'!N475)</f>
        <v/>
      </c>
      <c r="AD479" s="69"/>
    </row>
    <row r="480" spans="1:30" ht="33.75" customHeight="1">
      <c r="A480" s="112" t="str">
        <f>IF('入力欄'!C476="","",'入力欄'!C476)</f>
        <v/>
      </c>
      <c r="B480" s="28">
        <v>1</v>
      </c>
      <c r="C480" s="62" t="str">
        <f>IF('入力欄'!E476="","",'入力欄'!E476)</f>
        <v/>
      </c>
      <c r="D480" s="62"/>
      <c r="E480" s="62" t="str">
        <f>IF('入力欄'!F476="","",'入力欄'!F476)</f>
        <v/>
      </c>
      <c r="F480" s="62"/>
      <c r="G480" s="62"/>
      <c r="H480" s="62"/>
      <c r="I480" s="63" t="str">
        <f>IF('入力欄'!G476="","",'入力欄'!G476)</f>
        <v/>
      </c>
      <c r="J480" s="63"/>
      <c r="K480" s="63"/>
      <c r="L480" s="64" t="str">
        <f>IF('入力欄'!H476="","",'入力欄'!H476)</f>
        <v/>
      </c>
      <c r="M480" s="64"/>
      <c r="N480" s="64"/>
      <c r="O480" s="64" t="str">
        <f>IF('入力欄'!I476="","",'入力欄'!I476)</f>
        <v/>
      </c>
      <c r="P480" s="64"/>
      <c r="Q480" s="64"/>
      <c r="R480" s="63" t="str">
        <f>IF('入力欄'!J476="","",'入力欄'!J476)</f>
        <v/>
      </c>
      <c r="S480" s="63"/>
      <c r="T480" s="63"/>
      <c r="U480" s="29" t="str">
        <f>IF('入力欄'!K476="","",'入力欄'!K476)</f>
        <v/>
      </c>
      <c r="V480" s="65" t="str">
        <f>IF('入力欄'!L476="","",'入力欄'!L476)</f>
        <v/>
      </c>
      <c r="W480" s="66"/>
      <c r="X480" s="66"/>
      <c r="Y480" s="66"/>
      <c r="Z480" s="66"/>
      <c r="AA480" s="67"/>
      <c r="AB480" s="30" t="str">
        <f>IF('入力欄'!M476="","",'入力欄'!M476)</f>
        <v/>
      </c>
      <c r="AC480" s="68" t="str">
        <f>IF('入力欄'!N476="","",'入力欄'!N476)</f>
        <v/>
      </c>
      <c r="AD480" s="69"/>
    </row>
    <row r="481" spans="1:30" ht="33.75" customHeight="1">
      <c r="A481" s="112"/>
      <c r="B481" s="28">
        <v>2</v>
      </c>
      <c r="C481" s="62" t="str">
        <f>IF('入力欄'!E477="","",'入力欄'!E477)</f>
        <v/>
      </c>
      <c r="D481" s="62"/>
      <c r="E481" s="62" t="str">
        <f>IF('入力欄'!F477="","",'入力欄'!F477)</f>
        <v/>
      </c>
      <c r="F481" s="62"/>
      <c r="G481" s="62"/>
      <c r="H481" s="62"/>
      <c r="I481" s="63" t="str">
        <f>IF('入力欄'!G477="","",'入力欄'!G477)</f>
        <v/>
      </c>
      <c r="J481" s="63"/>
      <c r="K481" s="63"/>
      <c r="L481" s="64" t="str">
        <f>IF('入力欄'!H477="","",'入力欄'!H477)</f>
        <v/>
      </c>
      <c r="M481" s="64"/>
      <c r="N481" s="64"/>
      <c r="O481" s="64" t="str">
        <f>IF('入力欄'!I477="","",'入力欄'!I477)</f>
        <v/>
      </c>
      <c r="P481" s="64"/>
      <c r="Q481" s="64"/>
      <c r="R481" s="63" t="str">
        <f>IF('入力欄'!J477="","",'入力欄'!J477)</f>
        <v/>
      </c>
      <c r="S481" s="63"/>
      <c r="T481" s="63"/>
      <c r="U481" s="29" t="str">
        <f>IF('入力欄'!K477="","",'入力欄'!K477)</f>
        <v/>
      </c>
      <c r="V481" s="65" t="str">
        <f>IF('入力欄'!L477="","",'入力欄'!L477)</f>
        <v/>
      </c>
      <c r="W481" s="66"/>
      <c r="X481" s="66"/>
      <c r="Y481" s="66"/>
      <c r="Z481" s="66"/>
      <c r="AA481" s="67"/>
      <c r="AB481" s="30" t="str">
        <f>IF('入力欄'!M477="","",'入力欄'!M477)</f>
        <v/>
      </c>
      <c r="AC481" s="68" t="str">
        <f>IF('入力欄'!N477="","",'入力欄'!N477)</f>
        <v/>
      </c>
      <c r="AD481" s="69"/>
    </row>
    <row r="482" spans="1:30" ht="33.75" customHeight="1">
      <c r="A482" s="112"/>
      <c r="B482" s="28">
        <v>3</v>
      </c>
      <c r="C482" s="62" t="str">
        <f>IF('入力欄'!E478="","",'入力欄'!E478)</f>
        <v/>
      </c>
      <c r="D482" s="62"/>
      <c r="E482" s="62" t="str">
        <f>IF('入力欄'!F478="","",'入力欄'!F478)</f>
        <v/>
      </c>
      <c r="F482" s="62"/>
      <c r="G482" s="62"/>
      <c r="H482" s="62"/>
      <c r="I482" s="63" t="str">
        <f>IF('入力欄'!G478="","",'入力欄'!G478)</f>
        <v/>
      </c>
      <c r="J482" s="63"/>
      <c r="K482" s="63"/>
      <c r="L482" s="64" t="str">
        <f>IF('入力欄'!H478="","",'入力欄'!H478)</f>
        <v/>
      </c>
      <c r="M482" s="64"/>
      <c r="N482" s="64"/>
      <c r="O482" s="64" t="str">
        <f>IF('入力欄'!I478="","",'入力欄'!I478)</f>
        <v/>
      </c>
      <c r="P482" s="64"/>
      <c r="Q482" s="64"/>
      <c r="R482" s="63" t="str">
        <f>IF('入力欄'!J478="","",'入力欄'!J478)</f>
        <v/>
      </c>
      <c r="S482" s="63"/>
      <c r="T482" s="63"/>
      <c r="U482" s="29" t="str">
        <f>IF('入力欄'!K478="","",'入力欄'!K478)</f>
        <v/>
      </c>
      <c r="V482" s="65" t="str">
        <f>IF('入力欄'!L478="","",'入力欄'!L478)</f>
        <v/>
      </c>
      <c r="W482" s="66"/>
      <c r="X482" s="66"/>
      <c r="Y482" s="66"/>
      <c r="Z482" s="66"/>
      <c r="AA482" s="67"/>
      <c r="AB482" s="30" t="str">
        <f>IF('入力欄'!M478="","",'入力欄'!M478)</f>
        <v/>
      </c>
      <c r="AC482" s="68" t="str">
        <f>IF('入力欄'!N478="","",'入力欄'!N478)</f>
        <v/>
      </c>
      <c r="AD482" s="69"/>
    </row>
    <row r="483" spans="1:30" ht="33.75" customHeight="1">
      <c r="A483" s="112"/>
      <c r="B483" s="28">
        <v>4</v>
      </c>
      <c r="C483" s="62" t="str">
        <f>IF('入力欄'!E479="","",'入力欄'!E479)</f>
        <v/>
      </c>
      <c r="D483" s="62"/>
      <c r="E483" s="62" t="str">
        <f>IF('入力欄'!F479="","",'入力欄'!F479)</f>
        <v/>
      </c>
      <c r="F483" s="62"/>
      <c r="G483" s="62"/>
      <c r="H483" s="62"/>
      <c r="I483" s="63" t="str">
        <f>IF('入力欄'!G479="","",'入力欄'!G479)</f>
        <v/>
      </c>
      <c r="J483" s="63"/>
      <c r="K483" s="63"/>
      <c r="L483" s="64" t="str">
        <f>IF('入力欄'!H479="","",'入力欄'!H479)</f>
        <v/>
      </c>
      <c r="M483" s="64"/>
      <c r="N483" s="64"/>
      <c r="O483" s="64" t="str">
        <f>IF('入力欄'!I479="","",'入力欄'!I479)</f>
        <v/>
      </c>
      <c r="P483" s="64"/>
      <c r="Q483" s="64"/>
      <c r="R483" s="63" t="str">
        <f>IF('入力欄'!J479="","",'入力欄'!J479)</f>
        <v/>
      </c>
      <c r="S483" s="63"/>
      <c r="T483" s="63"/>
      <c r="U483" s="29" t="str">
        <f>IF('入力欄'!K479="","",'入力欄'!K479)</f>
        <v/>
      </c>
      <c r="V483" s="65" t="str">
        <f>IF('入力欄'!L479="","",'入力欄'!L479)</f>
        <v/>
      </c>
      <c r="W483" s="66"/>
      <c r="X483" s="66"/>
      <c r="Y483" s="66"/>
      <c r="Z483" s="66"/>
      <c r="AA483" s="67"/>
      <c r="AB483" s="30" t="str">
        <f>IF('入力欄'!M479="","",'入力欄'!M479)</f>
        <v/>
      </c>
      <c r="AC483" s="68" t="str">
        <f>IF('入力欄'!N479="","",'入力欄'!N479)</f>
        <v/>
      </c>
      <c r="AD483" s="69"/>
    </row>
    <row r="484" spans="1:30" ht="33.75" customHeight="1">
      <c r="A484" s="112"/>
      <c r="B484" s="28">
        <v>5</v>
      </c>
      <c r="C484" s="62" t="str">
        <f>IF('入力欄'!E480="","",'入力欄'!E480)</f>
        <v/>
      </c>
      <c r="D484" s="62"/>
      <c r="E484" s="62" t="str">
        <f>IF('入力欄'!F480="","",'入力欄'!F480)</f>
        <v/>
      </c>
      <c r="F484" s="62"/>
      <c r="G484" s="62"/>
      <c r="H484" s="62"/>
      <c r="I484" s="63" t="str">
        <f>IF('入力欄'!G480="","",'入力欄'!G480)</f>
        <v/>
      </c>
      <c r="J484" s="63"/>
      <c r="K484" s="63"/>
      <c r="L484" s="64" t="str">
        <f>IF('入力欄'!H480="","",'入力欄'!H480)</f>
        <v/>
      </c>
      <c r="M484" s="64"/>
      <c r="N484" s="64"/>
      <c r="O484" s="64" t="str">
        <f>IF('入力欄'!I480="","",'入力欄'!I480)</f>
        <v/>
      </c>
      <c r="P484" s="64"/>
      <c r="Q484" s="64"/>
      <c r="R484" s="63" t="str">
        <f>IF('入力欄'!J480="","",'入力欄'!J480)</f>
        <v/>
      </c>
      <c r="S484" s="63"/>
      <c r="T484" s="63"/>
      <c r="U484" s="29" t="str">
        <f>IF('入力欄'!K480="","",'入力欄'!K480)</f>
        <v/>
      </c>
      <c r="V484" s="65" t="str">
        <f>IF('入力欄'!L480="","",'入力欄'!L480)</f>
        <v/>
      </c>
      <c r="W484" s="66"/>
      <c r="X484" s="66"/>
      <c r="Y484" s="66"/>
      <c r="Z484" s="66"/>
      <c r="AA484" s="67"/>
      <c r="AB484" s="30" t="str">
        <f>IF('入力欄'!M480="","",'入力欄'!M480)</f>
        <v/>
      </c>
      <c r="AC484" s="68" t="str">
        <f>IF('入力欄'!N480="","",'入力欄'!N480)</f>
        <v/>
      </c>
      <c r="AD484" s="69"/>
    </row>
    <row r="485" spans="1:30" ht="33.75" customHeight="1">
      <c r="A485" s="112"/>
      <c r="B485" s="28">
        <v>6</v>
      </c>
      <c r="C485" s="62" t="str">
        <f>IF('入力欄'!E481="","",'入力欄'!E481)</f>
        <v/>
      </c>
      <c r="D485" s="62"/>
      <c r="E485" s="62" t="str">
        <f>IF('入力欄'!F481="","",'入力欄'!F481)</f>
        <v/>
      </c>
      <c r="F485" s="62"/>
      <c r="G485" s="62"/>
      <c r="H485" s="62"/>
      <c r="I485" s="63" t="str">
        <f>IF('入力欄'!G481="","",'入力欄'!G481)</f>
        <v/>
      </c>
      <c r="J485" s="63"/>
      <c r="K485" s="63"/>
      <c r="L485" s="64" t="str">
        <f>IF('入力欄'!H481="","",'入力欄'!H481)</f>
        <v/>
      </c>
      <c r="M485" s="64"/>
      <c r="N485" s="64"/>
      <c r="O485" s="64" t="str">
        <f>IF('入力欄'!I481="","",'入力欄'!I481)</f>
        <v/>
      </c>
      <c r="P485" s="64"/>
      <c r="Q485" s="64"/>
      <c r="R485" s="63" t="str">
        <f>IF('入力欄'!J481="","",'入力欄'!J481)</f>
        <v/>
      </c>
      <c r="S485" s="63"/>
      <c r="T485" s="63"/>
      <c r="U485" s="29" t="str">
        <f>IF('入力欄'!K481="","",'入力欄'!K481)</f>
        <v/>
      </c>
      <c r="V485" s="65" t="str">
        <f>IF('入力欄'!L481="","",'入力欄'!L481)</f>
        <v/>
      </c>
      <c r="W485" s="66"/>
      <c r="X485" s="66"/>
      <c r="Y485" s="66"/>
      <c r="Z485" s="66"/>
      <c r="AA485" s="67"/>
      <c r="AB485" s="30" t="str">
        <f>IF('入力欄'!M481="","",'入力欄'!M481)</f>
        <v/>
      </c>
      <c r="AC485" s="68" t="str">
        <f>IF('入力欄'!N481="","",'入力欄'!N481)</f>
        <v/>
      </c>
      <c r="AD485" s="69"/>
    </row>
    <row r="486" spans="1:30" ht="33.75" customHeight="1">
      <c r="A486" s="112"/>
      <c r="B486" s="28">
        <v>7</v>
      </c>
      <c r="C486" s="62" t="str">
        <f>IF('入力欄'!E482="","",'入力欄'!E482)</f>
        <v/>
      </c>
      <c r="D486" s="62"/>
      <c r="E486" s="62" t="str">
        <f>IF('入力欄'!F482="","",'入力欄'!F482)</f>
        <v/>
      </c>
      <c r="F486" s="62"/>
      <c r="G486" s="62"/>
      <c r="H486" s="62"/>
      <c r="I486" s="63" t="str">
        <f>IF('入力欄'!G482="","",'入力欄'!G482)</f>
        <v/>
      </c>
      <c r="J486" s="63"/>
      <c r="K486" s="63"/>
      <c r="L486" s="64" t="str">
        <f>IF('入力欄'!H482="","",'入力欄'!H482)</f>
        <v/>
      </c>
      <c r="M486" s="64"/>
      <c r="N486" s="64"/>
      <c r="O486" s="64" t="str">
        <f>IF('入力欄'!I482="","",'入力欄'!I482)</f>
        <v/>
      </c>
      <c r="P486" s="64"/>
      <c r="Q486" s="64"/>
      <c r="R486" s="63" t="str">
        <f>IF('入力欄'!J482="","",'入力欄'!J482)</f>
        <v/>
      </c>
      <c r="S486" s="63"/>
      <c r="T486" s="63"/>
      <c r="U486" s="29" t="str">
        <f>IF('入力欄'!K482="","",'入力欄'!K482)</f>
        <v/>
      </c>
      <c r="V486" s="65" t="str">
        <f>IF('入力欄'!L482="","",'入力欄'!L482)</f>
        <v/>
      </c>
      <c r="W486" s="66"/>
      <c r="X486" s="66"/>
      <c r="Y486" s="66"/>
      <c r="Z486" s="66"/>
      <c r="AA486" s="67"/>
      <c r="AB486" s="30" t="str">
        <f>IF('入力欄'!M482="","",'入力欄'!M482)</f>
        <v/>
      </c>
      <c r="AC486" s="68" t="str">
        <f>IF('入力欄'!N482="","",'入力欄'!N482)</f>
        <v/>
      </c>
      <c r="AD486" s="69"/>
    </row>
    <row r="487" spans="1:30" ht="33.75" customHeight="1">
      <c r="A487" s="112"/>
      <c r="B487" s="28">
        <v>8</v>
      </c>
      <c r="C487" s="62" t="str">
        <f>IF('入力欄'!E483="","",'入力欄'!E483)</f>
        <v/>
      </c>
      <c r="D487" s="62"/>
      <c r="E487" s="62" t="str">
        <f>IF('入力欄'!F483="","",'入力欄'!F483)</f>
        <v/>
      </c>
      <c r="F487" s="62"/>
      <c r="G487" s="62"/>
      <c r="H487" s="62"/>
      <c r="I487" s="63" t="str">
        <f>IF('入力欄'!G483="","",'入力欄'!G483)</f>
        <v/>
      </c>
      <c r="J487" s="63"/>
      <c r="K487" s="63"/>
      <c r="L487" s="64" t="str">
        <f>IF('入力欄'!H483="","",'入力欄'!H483)</f>
        <v/>
      </c>
      <c r="M487" s="64"/>
      <c r="N487" s="64"/>
      <c r="O487" s="64" t="str">
        <f>IF('入力欄'!I483="","",'入力欄'!I483)</f>
        <v/>
      </c>
      <c r="P487" s="64"/>
      <c r="Q487" s="64"/>
      <c r="R487" s="63" t="str">
        <f>IF('入力欄'!J483="","",'入力欄'!J483)</f>
        <v/>
      </c>
      <c r="S487" s="63"/>
      <c r="T487" s="63"/>
      <c r="U487" s="29" t="str">
        <f>IF('入力欄'!K483="","",'入力欄'!K483)</f>
        <v/>
      </c>
      <c r="V487" s="65" t="str">
        <f>IF('入力欄'!L483="","",'入力欄'!L483)</f>
        <v/>
      </c>
      <c r="W487" s="66"/>
      <c r="X487" s="66"/>
      <c r="Y487" s="66"/>
      <c r="Z487" s="66"/>
      <c r="AA487" s="67"/>
      <c r="AB487" s="30" t="str">
        <f>IF('入力欄'!M483="","",'入力欄'!M483)</f>
        <v/>
      </c>
      <c r="AC487" s="68" t="str">
        <f>IF('入力欄'!N483="","",'入力欄'!N483)</f>
        <v/>
      </c>
      <c r="AD487" s="69"/>
    </row>
    <row r="488" spans="1:30" ht="33.75" customHeight="1">
      <c r="A488" s="112"/>
      <c r="B488" s="28">
        <v>9</v>
      </c>
      <c r="C488" s="62" t="str">
        <f>IF('入力欄'!E484="","",'入力欄'!E484)</f>
        <v/>
      </c>
      <c r="D488" s="62"/>
      <c r="E488" s="62" t="str">
        <f>IF('入力欄'!F484="","",'入力欄'!F484)</f>
        <v/>
      </c>
      <c r="F488" s="62"/>
      <c r="G488" s="62"/>
      <c r="H488" s="62"/>
      <c r="I488" s="63" t="str">
        <f>IF('入力欄'!G484="","",'入力欄'!G484)</f>
        <v/>
      </c>
      <c r="J488" s="63"/>
      <c r="K488" s="63"/>
      <c r="L488" s="64" t="str">
        <f>IF('入力欄'!H484="","",'入力欄'!H484)</f>
        <v/>
      </c>
      <c r="M488" s="64"/>
      <c r="N488" s="64"/>
      <c r="O488" s="64" t="str">
        <f>IF('入力欄'!I484="","",'入力欄'!I484)</f>
        <v/>
      </c>
      <c r="P488" s="64"/>
      <c r="Q488" s="64"/>
      <c r="R488" s="63" t="str">
        <f>IF('入力欄'!J484="","",'入力欄'!J484)</f>
        <v/>
      </c>
      <c r="S488" s="63"/>
      <c r="T488" s="63"/>
      <c r="U488" s="29" t="str">
        <f>IF('入力欄'!K484="","",'入力欄'!K484)</f>
        <v/>
      </c>
      <c r="V488" s="65" t="str">
        <f>IF('入力欄'!L484="","",'入力欄'!L484)</f>
        <v/>
      </c>
      <c r="W488" s="66"/>
      <c r="X488" s="66"/>
      <c r="Y488" s="66"/>
      <c r="Z488" s="66"/>
      <c r="AA488" s="67"/>
      <c r="AB488" s="30" t="str">
        <f>IF('入力欄'!M484="","",'入力欄'!M484)</f>
        <v/>
      </c>
      <c r="AC488" s="68" t="str">
        <f>IF('入力欄'!N484="","",'入力欄'!N484)</f>
        <v/>
      </c>
      <c r="AD488" s="69"/>
    </row>
    <row r="489" spans="1:30" ht="33.75" customHeight="1">
      <c r="A489" s="112"/>
      <c r="B489" s="28">
        <v>10</v>
      </c>
      <c r="C489" s="62" t="str">
        <f>IF('入力欄'!E485="","",'入力欄'!E485)</f>
        <v/>
      </c>
      <c r="D489" s="62"/>
      <c r="E489" s="62" t="str">
        <f>IF('入力欄'!F485="","",'入力欄'!F485)</f>
        <v/>
      </c>
      <c r="F489" s="62"/>
      <c r="G489" s="62"/>
      <c r="H489" s="62"/>
      <c r="I489" s="63" t="str">
        <f>IF('入力欄'!G485="","",'入力欄'!G485)</f>
        <v/>
      </c>
      <c r="J489" s="63"/>
      <c r="K489" s="63"/>
      <c r="L489" s="64" t="str">
        <f>IF('入力欄'!H485="","",'入力欄'!H485)</f>
        <v/>
      </c>
      <c r="M489" s="64"/>
      <c r="N489" s="64"/>
      <c r="O489" s="64" t="str">
        <f>IF('入力欄'!I485="","",'入力欄'!I485)</f>
        <v/>
      </c>
      <c r="P489" s="64"/>
      <c r="Q489" s="64"/>
      <c r="R489" s="63" t="str">
        <f>IF('入力欄'!J485="","",'入力欄'!J485)</f>
        <v/>
      </c>
      <c r="S489" s="63"/>
      <c r="T489" s="63"/>
      <c r="U489" s="29" t="str">
        <f>IF('入力欄'!K485="","",'入力欄'!K485)</f>
        <v/>
      </c>
      <c r="V489" s="65" t="str">
        <f>IF('入力欄'!L485="","",'入力欄'!L485)</f>
        <v/>
      </c>
      <c r="W489" s="66"/>
      <c r="X489" s="66"/>
      <c r="Y489" s="66"/>
      <c r="Z489" s="66"/>
      <c r="AA489" s="67"/>
      <c r="AB489" s="30" t="str">
        <f>IF('入力欄'!M485="","",'入力欄'!M485)</f>
        <v/>
      </c>
      <c r="AC489" s="68" t="str">
        <f>IF('入力欄'!N485="","",'入力欄'!N485)</f>
        <v/>
      </c>
      <c r="AD489" s="69"/>
    </row>
    <row r="490" spans="1:30" ht="33.75" customHeight="1">
      <c r="A490" s="112" t="str">
        <f>IF('入力欄'!C486="","",'入力欄'!C486)</f>
        <v/>
      </c>
      <c r="B490" s="28">
        <v>1</v>
      </c>
      <c r="C490" s="62" t="str">
        <f>IF('入力欄'!E486="","",'入力欄'!E486)</f>
        <v/>
      </c>
      <c r="D490" s="62"/>
      <c r="E490" s="62" t="str">
        <f>IF('入力欄'!F486="","",'入力欄'!F486)</f>
        <v/>
      </c>
      <c r="F490" s="62"/>
      <c r="G490" s="62"/>
      <c r="H490" s="62"/>
      <c r="I490" s="63" t="str">
        <f>IF('入力欄'!G486="","",'入力欄'!G486)</f>
        <v/>
      </c>
      <c r="J490" s="63"/>
      <c r="K490" s="63"/>
      <c r="L490" s="64" t="str">
        <f>IF('入力欄'!H486="","",'入力欄'!H486)</f>
        <v/>
      </c>
      <c r="M490" s="64"/>
      <c r="N490" s="64"/>
      <c r="O490" s="64" t="str">
        <f>IF('入力欄'!I486="","",'入力欄'!I486)</f>
        <v/>
      </c>
      <c r="P490" s="64"/>
      <c r="Q490" s="64"/>
      <c r="R490" s="63" t="str">
        <f>IF('入力欄'!J486="","",'入力欄'!J486)</f>
        <v/>
      </c>
      <c r="S490" s="63"/>
      <c r="T490" s="63"/>
      <c r="U490" s="29" t="str">
        <f>IF('入力欄'!K486="","",'入力欄'!K486)</f>
        <v/>
      </c>
      <c r="V490" s="65" t="str">
        <f>IF('入力欄'!L486="","",'入力欄'!L486)</f>
        <v/>
      </c>
      <c r="W490" s="66"/>
      <c r="X490" s="66"/>
      <c r="Y490" s="66"/>
      <c r="Z490" s="66"/>
      <c r="AA490" s="67"/>
      <c r="AB490" s="30" t="str">
        <f>IF('入力欄'!M486="","",'入力欄'!M486)</f>
        <v/>
      </c>
      <c r="AC490" s="68" t="str">
        <f>IF('入力欄'!N486="","",'入力欄'!N486)</f>
        <v/>
      </c>
      <c r="AD490" s="69"/>
    </row>
    <row r="491" spans="1:30" ht="33.75" customHeight="1">
      <c r="A491" s="112"/>
      <c r="B491" s="28">
        <v>2</v>
      </c>
      <c r="C491" s="62" t="str">
        <f>IF('入力欄'!E487="","",'入力欄'!E487)</f>
        <v/>
      </c>
      <c r="D491" s="62"/>
      <c r="E491" s="62" t="str">
        <f>IF('入力欄'!F487="","",'入力欄'!F487)</f>
        <v/>
      </c>
      <c r="F491" s="62"/>
      <c r="G491" s="62"/>
      <c r="H491" s="62"/>
      <c r="I491" s="63" t="str">
        <f>IF('入力欄'!G487="","",'入力欄'!G487)</f>
        <v/>
      </c>
      <c r="J491" s="63"/>
      <c r="K491" s="63"/>
      <c r="L491" s="64" t="str">
        <f>IF('入力欄'!H487="","",'入力欄'!H487)</f>
        <v/>
      </c>
      <c r="M491" s="64"/>
      <c r="N491" s="64"/>
      <c r="O491" s="64" t="str">
        <f>IF('入力欄'!I487="","",'入力欄'!I487)</f>
        <v/>
      </c>
      <c r="P491" s="64"/>
      <c r="Q491" s="64"/>
      <c r="R491" s="63" t="str">
        <f>IF('入力欄'!J487="","",'入力欄'!J487)</f>
        <v/>
      </c>
      <c r="S491" s="63"/>
      <c r="T491" s="63"/>
      <c r="U491" s="29" t="str">
        <f>IF('入力欄'!K487="","",'入力欄'!K487)</f>
        <v/>
      </c>
      <c r="V491" s="65" t="str">
        <f>IF('入力欄'!L487="","",'入力欄'!L487)</f>
        <v/>
      </c>
      <c r="W491" s="66"/>
      <c r="X491" s="66"/>
      <c r="Y491" s="66"/>
      <c r="Z491" s="66"/>
      <c r="AA491" s="67"/>
      <c r="AB491" s="30" t="str">
        <f>IF('入力欄'!M487="","",'入力欄'!M487)</f>
        <v/>
      </c>
      <c r="AC491" s="68" t="str">
        <f>IF('入力欄'!N487="","",'入力欄'!N487)</f>
        <v/>
      </c>
      <c r="AD491" s="69"/>
    </row>
    <row r="492" spans="1:30" ht="33.75" customHeight="1">
      <c r="A492" s="112"/>
      <c r="B492" s="28">
        <v>3</v>
      </c>
      <c r="C492" s="62" t="str">
        <f>IF('入力欄'!E488="","",'入力欄'!E488)</f>
        <v/>
      </c>
      <c r="D492" s="62"/>
      <c r="E492" s="62" t="str">
        <f>IF('入力欄'!F488="","",'入力欄'!F488)</f>
        <v/>
      </c>
      <c r="F492" s="62"/>
      <c r="G492" s="62"/>
      <c r="H492" s="62"/>
      <c r="I492" s="63" t="str">
        <f>IF('入力欄'!G488="","",'入力欄'!G488)</f>
        <v/>
      </c>
      <c r="J492" s="63"/>
      <c r="K492" s="63"/>
      <c r="L492" s="64" t="str">
        <f>IF('入力欄'!H488="","",'入力欄'!H488)</f>
        <v/>
      </c>
      <c r="M492" s="64"/>
      <c r="N492" s="64"/>
      <c r="O492" s="64" t="str">
        <f>IF('入力欄'!I488="","",'入力欄'!I488)</f>
        <v/>
      </c>
      <c r="P492" s="64"/>
      <c r="Q492" s="64"/>
      <c r="R492" s="63" t="str">
        <f>IF('入力欄'!J488="","",'入力欄'!J488)</f>
        <v/>
      </c>
      <c r="S492" s="63"/>
      <c r="T492" s="63"/>
      <c r="U492" s="29" t="str">
        <f>IF('入力欄'!K488="","",'入力欄'!K488)</f>
        <v/>
      </c>
      <c r="V492" s="65" t="str">
        <f>IF('入力欄'!L488="","",'入力欄'!L488)</f>
        <v/>
      </c>
      <c r="W492" s="66"/>
      <c r="X492" s="66"/>
      <c r="Y492" s="66"/>
      <c r="Z492" s="66"/>
      <c r="AA492" s="67"/>
      <c r="AB492" s="30" t="str">
        <f>IF('入力欄'!M488="","",'入力欄'!M488)</f>
        <v/>
      </c>
      <c r="AC492" s="68" t="str">
        <f>IF('入力欄'!N488="","",'入力欄'!N488)</f>
        <v/>
      </c>
      <c r="AD492" s="69"/>
    </row>
    <row r="493" spans="1:30" ht="33.75" customHeight="1">
      <c r="A493" s="112"/>
      <c r="B493" s="28">
        <v>4</v>
      </c>
      <c r="C493" s="62" t="str">
        <f>IF('入力欄'!E489="","",'入力欄'!E489)</f>
        <v/>
      </c>
      <c r="D493" s="62"/>
      <c r="E493" s="62" t="str">
        <f>IF('入力欄'!F489="","",'入力欄'!F489)</f>
        <v/>
      </c>
      <c r="F493" s="62"/>
      <c r="G493" s="62"/>
      <c r="H493" s="62"/>
      <c r="I493" s="63" t="str">
        <f>IF('入力欄'!G489="","",'入力欄'!G489)</f>
        <v/>
      </c>
      <c r="J493" s="63"/>
      <c r="K493" s="63"/>
      <c r="L493" s="64" t="str">
        <f>IF('入力欄'!H489="","",'入力欄'!H489)</f>
        <v/>
      </c>
      <c r="M493" s="64"/>
      <c r="N493" s="64"/>
      <c r="O493" s="64" t="str">
        <f>IF('入力欄'!I489="","",'入力欄'!I489)</f>
        <v/>
      </c>
      <c r="P493" s="64"/>
      <c r="Q493" s="64"/>
      <c r="R493" s="63" t="str">
        <f>IF('入力欄'!J489="","",'入力欄'!J489)</f>
        <v/>
      </c>
      <c r="S493" s="63"/>
      <c r="T493" s="63"/>
      <c r="U493" s="29" t="str">
        <f>IF('入力欄'!K489="","",'入力欄'!K489)</f>
        <v/>
      </c>
      <c r="V493" s="65" t="str">
        <f>IF('入力欄'!L489="","",'入力欄'!L489)</f>
        <v/>
      </c>
      <c r="W493" s="66"/>
      <c r="X493" s="66"/>
      <c r="Y493" s="66"/>
      <c r="Z493" s="66"/>
      <c r="AA493" s="67"/>
      <c r="AB493" s="30" t="str">
        <f>IF('入力欄'!M489="","",'入力欄'!M489)</f>
        <v/>
      </c>
      <c r="AC493" s="68" t="str">
        <f>IF('入力欄'!N489="","",'入力欄'!N489)</f>
        <v/>
      </c>
      <c r="AD493" s="69"/>
    </row>
    <row r="494" spans="1:30" ht="33.75" customHeight="1">
      <c r="A494" s="112"/>
      <c r="B494" s="28">
        <v>5</v>
      </c>
      <c r="C494" s="62" t="str">
        <f>IF('入力欄'!E490="","",'入力欄'!E490)</f>
        <v/>
      </c>
      <c r="D494" s="62"/>
      <c r="E494" s="62" t="str">
        <f>IF('入力欄'!F490="","",'入力欄'!F490)</f>
        <v/>
      </c>
      <c r="F494" s="62"/>
      <c r="G494" s="62"/>
      <c r="H494" s="62"/>
      <c r="I494" s="63" t="str">
        <f>IF('入力欄'!G490="","",'入力欄'!G490)</f>
        <v/>
      </c>
      <c r="J494" s="63"/>
      <c r="K494" s="63"/>
      <c r="L494" s="64" t="str">
        <f>IF('入力欄'!H490="","",'入力欄'!H490)</f>
        <v/>
      </c>
      <c r="M494" s="64"/>
      <c r="N494" s="64"/>
      <c r="O494" s="64" t="str">
        <f>IF('入力欄'!I490="","",'入力欄'!I490)</f>
        <v/>
      </c>
      <c r="P494" s="64"/>
      <c r="Q494" s="64"/>
      <c r="R494" s="63" t="str">
        <f>IF('入力欄'!J490="","",'入力欄'!J490)</f>
        <v/>
      </c>
      <c r="S494" s="63"/>
      <c r="T494" s="63"/>
      <c r="U494" s="29" t="str">
        <f>IF('入力欄'!K490="","",'入力欄'!K490)</f>
        <v/>
      </c>
      <c r="V494" s="65" t="str">
        <f>IF('入力欄'!L490="","",'入力欄'!L490)</f>
        <v/>
      </c>
      <c r="W494" s="66"/>
      <c r="X494" s="66"/>
      <c r="Y494" s="66"/>
      <c r="Z494" s="66"/>
      <c r="AA494" s="67"/>
      <c r="AB494" s="30" t="str">
        <f>IF('入力欄'!M490="","",'入力欄'!M490)</f>
        <v/>
      </c>
      <c r="AC494" s="68" t="str">
        <f>IF('入力欄'!N490="","",'入力欄'!N490)</f>
        <v/>
      </c>
      <c r="AD494" s="69"/>
    </row>
    <row r="495" spans="1:30" ht="33.75" customHeight="1">
      <c r="A495" s="112"/>
      <c r="B495" s="28">
        <v>6</v>
      </c>
      <c r="C495" s="62" t="str">
        <f>IF('入力欄'!E491="","",'入力欄'!E491)</f>
        <v/>
      </c>
      <c r="D495" s="62"/>
      <c r="E495" s="62" t="str">
        <f>IF('入力欄'!F491="","",'入力欄'!F491)</f>
        <v/>
      </c>
      <c r="F495" s="62"/>
      <c r="G495" s="62"/>
      <c r="H495" s="62"/>
      <c r="I495" s="63" t="str">
        <f>IF('入力欄'!G491="","",'入力欄'!G491)</f>
        <v/>
      </c>
      <c r="J495" s="63"/>
      <c r="K495" s="63"/>
      <c r="L495" s="64" t="str">
        <f>IF('入力欄'!H491="","",'入力欄'!H491)</f>
        <v/>
      </c>
      <c r="M495" s="64"/>
      <c r="N495" s="64"/>
      <c r="O495" s="64" t="str">
        <f>IF('入力欄'!I491="","",'入力欄'!I491)</f>
        <v/>
      </c>
      <c r="P495" s="64"/>
      <c r="Q495" s="64"/>
      <c r="R495" s="63" t="str">
        <f>IF('入力欄'!J491="","",'入力欄'!J491)</f>
        <v/>
      </c>
      <c r="S495" s="63"/>
      <c r="T495" s="63"/>
      <c r="U495" s="29" t="str">
        <f>IF('入力欄'!K491="","",'入力欄'!K491)</f>
        <v/>
      </c>
      <c r="V495" s="65" t="str">
        <f>IF('入力欄'!L491="","",'入力欄'!L491)</f>
        <v/>
      </c>
      <c r="W495" s="66"/>
      <c r="X495" s="66"/>
      <c r="Y495" s="66"/>
      <c r="Z495" s="66"/>
      <c r="AA495" s="67"/>
      <c r="AB495" s="30" t="str">
        <f>IF('入力欄'!M491="","",'入力欄'!M491)</f>
        <v/>
      </c>
      <c r="AC495" s="68" t="str">
        <f>IF('入力欄'!N491="","",'入力欄'!N491)</f>
        <v/>
      </c>
      <c r="AD495" s="69"/>
    </row>
    <row r="496" spans="1:30" ht="33.75" customHeight="1">
      <c r="A496" s="112"/>
      <c r="B496" s="28">
        <v>7</v>
      </c>
      <c r="C496" s="62" t="str">
        <f>IF('入力欄'!E492="","",'入力欄'!E492)</f>
        <v/>
      </c>
      <c r="D496" s="62"/>
      <c r="E496" s="62" t="str">
        <f>IF('入力欄'!F492="","",'入力欄'!F492)</f>
        <v/>
      </c>
      <c r="F496" s="62"/>
      <c r="G496" s="62"/>
      <c r="H496" s="62"/>
      <c r="I496" s="63" t="str">
        <f>IF('入力欄'!G492="","",'入力欄'!G492)</f>
        <v/>
      </c>
      <c r="J496" s="63"/>
      <c r="K496" s="63"/>
      <c r="L496" s="64" t="str">
        <f>IF('入力欄'!H492="","",'入力欄'!H492)</f>
        <v/>
      </c>
      <c r="M496" s="64"/>
      <c r="N496" s="64"/>
      <c r="O496" s="64" t="str">
        <f>IF('入力欄'!I492="","",'入力欄'!I492)</f>
        <v/>
      </c>
      <c r="P496" s="64"/>
      <c r="Q496" s="64"/>
      <c r="R496" s="63" t="str">
        <f>IF('入力欄'!J492="","",'入力欄'!J492)</f>
        <v/>
      </c>
      <c r="S496" s="63"/>
      <c r="T496" s="63"/>
      <c r="U496" s="29" t="str">
        <f>IF('入力欄'!K492="","",'入力欄'!K492)</f>
        <v/>
      </c>
      <c r="V496" s="65" t="str">
        <f>IF('入力欄'!L492="","",'入力欄'!L492)</f>
        <v/>
      </c>
      <c r="W496" s="66"/>
      <c r="X496" s="66"/>
      <c r="Y496" s="66"/>
      <c r="Z496" s="66"/>
      <c r="AA496" s="67"/>
      <c r="AB496" s="30" t="str">
        <f>IF('入力欄'!M492="","",'入力欄'!M492)</f>
        <v/>
      </c>
      <c r="AC496" s="68" t="str">
        <f>IF('入力欄'!N492="","",'入力欄'!N492)</f>
        <v/>
      </c>
      <c r="AD496" s="69"/>
    </row>
    <row r="497" spans="1:30" ht="33.75" customHeight="1">
      <c r="A497" s="112"/>
      <c r="B497" s="28">
        <v>8</v>
      </c>
      <c r="C497" s="62" t="str">
        <f>IF('入力欄'!E493="","",'入力欄'!E493)</f>
        <v/>
      </c>
      <c r="D497" s="62"/>
      <c r="E497" s="62" t="str">
        <f>IF('入力欄'!F493="","",'入力欄'!F493)</f>
        <v/>
      </c>
      <c r="F497" s="62"/>
      <c r="G497" s="62"/>
      <c r="H497" s="62"/>
      <c r="I497" s="63" t="str">
        <f>IF('入力欄'!G493="","",'入力欄'!G493)</f>
        <v/>
      </c>
      <c r="J497" s="63"/>
      <c r="K497" s="63"/>
      <c r="L497" s="64" t="str">
        <f>IF('入力欄'!H493="","",'入力欄'!H493)</f>
        <v/>
      </c>
      <c r="M497" s="64"/>
      <c r="N497" s="64"/>
      <c r="O497" s="64" t="str">
        <f>IF('入力欄'!I493="","",'入力欄'!I493)</f>
        <v/>
      </c>
      <c r="P497" s="64"/>
      <c r="Q497" s="64"/>
      <c r="R497" s="63" t="str">
        <f>IF('入力欄'!J493="","",'入力欄'!J493)</f>
        <v/>
      </c>
      <c r="S497" s="63"/>
      <c r="T497" s="63"/>
      <c r="U497" s="29" t="str">
        <f>IF('入力欄'!K493="","",'入力欄'!K493)</f>
        <v/>
      </c>
      <c r="V497" s="65" t="str">
        <f>IF('入力欄'!L493="","",'入力欄'!L493)</f>
        <v/>
      </c>
      <c r="W497" s="66"/>
      <c r="X497" s="66"/>
      <c r="Y497" s="66"/>
      <c r="Z497" s="66"/>
      <c r="AA497" s="67"/>
      <c r="AB497" s="30" t="str">
        <f>IF('入力欄'!M493="","",'入力欄'!M493)</f>
        <v/>
      </c>
      <c r="AC497" s="68" t="str">
        <f>IF('入力欄'!N493="","",'入力欄'!N493)</f>
        <v/>
      </c>
      <c r="AD497" s="69"/>
    </row>
    <row r="498" spans="1:30" ht="33.75" customHeight="1">
      <c r="A498" s="112"/>
      <c r="B498" s="28">
        <v>9</v>
      </c>
      <c r="C498" s="62" t="str">
        <f>IF('入力欄'!E494="","",'入力欄'!E494)</f>
        <v/>
      </c>
      <c r="D498" s="62"/>
      <c r="E498" s="62" t="str">
        <f>IF('入力欄'!F494="","",'入力欄'!F494)</f>
        <v/>
      </c>
      <c r="F498" s="62"/>
      <c r="G498" s="62"/>
      <c r="H498" s="62"/>
      <c r="I498" s="63" t="str">
        <f>IF('入力欄'!G494="","",'入力欄'!G494)</f>
        <v/>
      </c>
      <c r="J498" s="63"/>
      <c r="K498" s="63"/>
      <c r="L498" s="64" t="str">
        <f>IF('入力欄'!H494="","",'入力欄'!H494)</f>
        <v/>
      </c>
      <c r="M498" s="64"/>
      <c r="N498" s="64"/>
      <c r="O498" s="64" t="str">
        <f>IF('入力欄'!I494="","",'入力欄'!I494)</f>
        <v/>
      </c>
      <c r="P498" s="64"/>
      <c r="Q498" s="64"/>
      <c r="R498" s="63" t="str">
        <f>IF('入力欄'!J494="","",'入力欄'!J494)</f>
        <v/>
      </c>
      <c r="S498" s="63"/>
      <c r="T498" s="63"/>
      <c r="U498" s="29" t="str">
        <f>IF('入力欄'!K494="","",'入力欄'!K494)</f>
        <v/>
      </c>
      <c r="V498" s="65" t="str">
        <f>IF('入力欄'!L494="","",'入力欄'!L494)</f>
        <v/>
      </c>
      <c r="W498" s="66"/>
      <c r="X498" s="66"/>
      <c r="Y498" s="66"/>
      <c r="Z498" s="66"/>
      <c r="AA498" s="67"/>
      <c r="AB498" s="30" t="str">
        <f>IF('入力欄'!M494="","",'入力欄'!M494)</f>
        <v/>
      </c>
      <c r="AC498" s="68" t="str">
        <f>IF('入力欄'!N494="","",'入力欄'!N494)</f>
        <v/>
      </c>
      <c r="AD498" s="69"/>
    </row>
    <row r="499" spans="1:30" ht="33.75" customHeight="1">
      <c r="A499" s="112"/>
      <c r="B499" s="28">
        <v>10</v>
      </c>
      <c r="C499" s="62" t="str">
        <f>IF('入力欄'!E495="","",'入力欄'!E495)</f>
        <v/>
      </c>
      <c r="D499" s="62"/>
      <c r="E499" s="62" t="str">
        <f>IF('入力欄'!F495="","",'入力欄'!F495)</f>
        <v/>
      </c>
      <c r="F499" s="62"/>
      <c r="G499" s="62"/>
      <c r="H499" s="62"/>
      <c r="I499" s="63" t="str">
        <f>IF('入力欄'!G495="","",'入力欄'!G495)</f>
        <v/>
      </c>
      <c r="J499" s="63"/>
      <c r="K499" s="63"/>
      <c r="L499" s="64" t="str">
        <f>IF('入力欄'!H495="","",'入力欄'!H495)</f>
        <v/>
      </c>
      <c r="M499" s="64"/>
      <c r="N499" s="64"/>
      <c r="O499" s="64" t="str">
        <f>IF('入力欄'!I495="","",'入力欄'!I495)</f>
        <v/>
      </c>
      <c r="P499" s="64"/>
      <c r="Q499" s="64"/>
      <c r="R499" s="63" t="str">
        <f>IF('入力欄'!J495="","",'入力欄'!J495)</f>
        <v/>
      </c>
      <c r="S499" s="63"/>
      <c r="T499" s="63"/>
      <c r="U499" s="29" t="str">
        <f>IF('入力欄'!K495="","",'入力欄'!K495)</f>
        <v/>
      </c>
      <c r="V499" s="65" t="str">
        <f>IF('入力欄'!L495="","",'入力欄'!L495)</f>
        <v/>
      </c>
      <c r="W499" s="66"/>
      <c r="X499" s="66"/>
      <c r="Y499" s="66"/>
      <c r="Z499" s="66"/>
      <c r="AA499" s="67"/>
      <c r="AB499" s="30" t="str">
        <f>IF('入力欄'!M495="","",'入力欄'!M495)</f>
        <v/>
      </c>
      <c r="AC499" s="68" t="str">
        <f>IF('入力欄'!N495="","",'入力欄'!N495)</f>
        <v/>
      </c>
      <c r="AD499" s="69"/>
    </row>
    <row r="500" spans="1:30" ht="33.75" customHeight="1">
      <c r="A500" s="112" t="str">
        <f>IF('入力欄'!C496="","",'入力欄'!C496)</f>
        <v/>
      </c>
      <c r="B500" s="28">
        <v>1</v>
      </c>
      <c r="C500" s="62" t="str">
        <f>IF('入力欄'!E496="","",'入力欄'!E496)</f>
        <v/>
      </c>
      <c r="D500" s="62"/>
      <c r="E500" s="62" t="str">
        <f>IF('入力欄'!F496="","",'入力欄'!F496)</f>
        <v/>
      </c>
      <c r="F500" s="62"/>
      <c r="G500" s="62"/>
      <c r="H500" s="62"/>
      <c r="I500" s="63" t="str">
        <f>IF('入力欄'!G496="","",'入力欄'!G496)</f>
        <v/>
      </c>
      <c r="J500" s="63"/>
      <c r="K500" s="63"/>
      <c r="L500" s="64" t="str">
        <f>IF('入力欄'!H496="","",'入力欄'!H496)</f>
        <v/>
      </c>
      <c r="M500" s="64"/>
      <c r="N500" s="64"/>
      <c r="O500" s="64" t="str">
        <f>IF('入力欄'!I496="","",'入力欄'!I496)</f>
        <v/>
      </c>
      <c r="P500" s="64"/>
      <c r="Q500" s="64"/>
      <c r="R500" s="63" t="str">
        <f>IF('入力欄'!J496="","",'入力欄'!J496)</f>
        <v/>
      </c>
      <c r="S500" s="63"/>
      <c r="T500" s="63"/>
      <c r="U500" s="29" t="str">
        <f>IF('入力欄'!K496="","",'入力欄'!K496)</f>
        <v/>
      </c>
      <c r="V500" s="65" t="str">
        <f>IF('入力欄'!L496="","",'入力欄'!L496)</f>
        <v/>
      </c>
      <c r="W500" s="66"/>
      <c r="X500" s="66"/>
      <c r="Y500" s="66"/>
      <c r="Z500" s="66"/>
      <c r="AA500" s="67"/>
      <c r="AB500" s="30" t="str">
        <f>IF('入力欄'!M496="","",'入力欄'!M496)</f>
        <v/>
      </c>
      <c r="AC500" s="68" t="str">
        <f>IF('入力欄'!N496="","",'入力欄'!N496)</f>
        <v/>
      </c>
      <c r="AD500" s="69"/>
    </row>
    <row r="501" spans="1:30" ht="33.75" customHeight="1">
      <c r="A501" s="112"/>
      <c r="B501" s="28">
        <v>2</v>
      </c>
      <c r="C501" s="62" t="str">
        <f>IF('入力欄'!E497="","",'入力欄'!E497)</f>
        <v/>
      </c>
      <c r="D501" s="62"/>
      <c r="E501" s="62" t="str">
        <f>IF('入力欄'!F497="","",'入力欄'!F497)</f>
        <v/>
      </c>
      <c r="F501" s="62"/>
      <c r="G501" s="62"/>
      <c r="H501" s="62"/>
      <c r="I501" s="63" t="str">
        <f>IF('入力欄'!G497="","",'入力欄'!G497)</f>
        <v/>
      </c>
      <c r="J501" s="63"/>
      <c r="K501" s="63"/>
      <c r="L501" s="64" t="str">
        <f>IF('入力欄'!H497="","",'入力欄'!H497)</f>
        <v/>
      </c>
      <c r="M501" s="64"/>
      <c r="N501" s="64"/>
      <c r="O501" s="64" t="str">
        <f>IF('入力欄'!I497="","",'入力欄'!I497)</f>
        <v/>
      </c>
      <c r="P501" s="64"/>
      <c r="Q501" s="64"/>
      <c r="R501" s="63" t="str">
        <f>IF('入力欄'!J497="","",'入力欄'!J497)</f>
        <v/>
      </c>
      <c r="S501" s="63"/>
      <c r="T501" s="63"/>
      <c r="U501" s="29" t="str">
        <f>IF('入力欄'!K497="","",'入力欄'!K497)</f>
        <v/>
      </c>
      <c r="V501" s="65" t="str">
        <f>IF('入力欄'!L497="","",'入力欄'!L497)</f>
        <v/>
      </c>
      <c r="W501" s="66"/>
      <c r="X501" s="66"/>
      <c r="Y501" s="66"/>
      <c r="Z501" s="66"/>
      <c r="AA501" s="67"/>
      <c r="AB501" s="30" t="str">
        <f>IF('入力欄'!M497="","",'入力欄'!M497)</f>
        <v/>
      </c>
      <c r="AC501" s="68" t="str">
        <f>IF('入力欄'!N497="","",'入力欄'!N497)</f>
        <v/>
      </c>
      <c r="AD501" s="69"/>
    </row>
    <row r="502" spans="1:30" ht="33.75" customHeight="1">
      <c r="A502" s="112"/>
      <c r="B502" s="28">
        <v>3</v>
      </c>
      <c r="C502" s="62" t="str">
        <f>IF('入力欄'!E498="","",'入力欄'!E498)</f>
        <v/>
      </c>
      <c r="D502" s="62"/>
      <c r="E502" s="62" t="str">
        <f>IF('入力欄'!F498="","",'入力欄'!F498)</f>
        <v/>
      </c>
      <c r="F502" s="62"/>
      <c r="G502" s="62"/>
      <c r="H502" s="62"/>
      <c r="I502" s="63" t="str">
        <f>IF('入力欄'!G498="","",'入力欄'!G498)</f>
        <v/>
      </c>
      <c r="J502" s="63"/>
      <c r="K502" s="63"/>
      <c r="L502" s="64" t="str">
        <f>IF('入力欄'!H498="","",'入力欄'!H498)</f>
        <v/>
      </c>
      <c r="M502" s="64"/>
      <c r="N502" s="64"/>
      <c r="O502" s="64" t="str">
        <f>IF('入力欄'!I498="","",'入力欄'!I498)</f>
        <v/>
      </c>
      <c r="P502" s="64"/>
      <c r="Q502" s="64"/>
      <c r="R502" s="63" t="str">
        <f>IF('入力欄'!J498="","",'入力欄'!J498)</f>
        <v/>
      </c>
      <c r="S502" s="63"/>
      <c r="T502" s="63"/>
      <c r="U502" s="29" t="str">
        <f>IF('入力欄'!K498="","",'入力欄'!K498)</f>
        <v/>
      </c>
      <c r="V502" s="65" t="str">
        <f>IF('入力欄'!L498="","",'入力欄'!L498)</f>
        <v/>
      </c>
      <c r="W502" s="66"/>
      <c r="X502" s="66"/>
      <c r="Y502" s="66"/>
      <c r="Z502" s="66"/>
      <c r="AA502" s="67"/>
      <c r="AB502" s="30" t="str">
        <f>IF('入力欄'!M498="","",'入力欄'!M498)</f>
        <v/>
      </c>
      <c r="AC502" s="68" t="str">
        <f>IF('入力欄'!N498="","",'入力欄'!N498)</f>
        <v/>
      </c>
      <c r="AD502" s="69"/>
    </row>
    <row r="503" spans="1:30" ht="33.75" customHeight="1">
      <c r="A503" s="112"/>
      <c r="B503" s="28">
        <v>4</v>
      </c>
      <c r="C503" s="62" t="str">
        <f>IF('入力欄'!E499="","",'入力欄'!E499)</f>
        <v/>
      </c>
      <c r="D503" s="62"/>
      <c r="E503" s="62" t="str">
        <f>IF('入力欄'!F499="","",'入力欄'!F499)</f>
        <v/>
      </c>
      <c r="F503" s="62"/>
      <c r="G503" s="62"/>
      <c r="H503" s="62"/>
      <c r="I503" s="63" t="str">
        <f>IF('入力欄'!G499="","",'入力欄'!G499)</f>
        <v/>
      </c>
      <c r="J503" s="63"/>
      <c r="K503" s="63"/>
      <c r="L503" s="64" t="str">
        <f>IF('入力欄'!H499="","",'入力欄'!H499)</f>
        <v/>
      </c>
      <c r="M503" s="64"/>
      <c r="N503" s="64"/>
      <c r="O503" s="64" t="str">
        <f>IF('入力欄'!I499="","",'入力欄'!I499)</f>
        <v/>
      </c>
      <c r="P503" s="64"/>
      <c r="Q503" s="64"/>
      <c r="R503" s="63" t="str">
        <f>IF('入力欄'!J499="","",'入力欄'!J499)</f>
        <v/>
      </c>
      <c r="S503" s="63"/>
      <c r="T503" s="63"/>
      <c r="U503" s="29" t="str">
        <f>IF('入力欄'!K499="","",'入力欄'!K499)</f>
        <v/>
      </c>
      <c r="V503" s="65" t="str">
        <f>IF('入力欄'!L499="","",'入力欄'!L499)</f>
        <v/>
      </c>
      <c r="W503" s="66"/>
      <c r="X503" s="66"/>
      <c r="Y503" s="66"/>
      <c r="Z503" s="66"/>
      <c r="AA503" s="67"/>
      <c r="AB503" s="30" t="str">
        <f>IF('入力欄'!M499="","",'入力欄'!M499)</f>
        <v/>
      </c>
      <c r="AC503" s="68" t="str">
        <f>IF('入力欄'!N499="","",'入力欄'!N499)</f>
        <v/>
      </c>
      <c r="AD503" s="69"/>
    </row>
    <row r="504" spans="1:30" ht="33.75" customHeight="1">
      <c r="A504" s="112"/>
      <c r="B504" s="28">
        <v>5</v>
      </c>
      <c r="C504" s="62" t="str">
        <f>IF('入力欄'!E500="","",'入力欄'!E500)</f>
        <v/>
      </c>
      <c r="D504" s="62"/>
      <c r="E504" s="62" t="str">
        <f>IF('入力欄'!F500="","",'入力欄'!F500)</f>
        <v/>
      </c>
      <c r="F504" s="62"/>
      <c r="G504" s="62"/>
      <c r="H504" s="62"/>
      <c r="I504" s="63" t="str">
        <f>IF('入力欄'!G500="","",'入力欄'!G500)</f>
        <v/>
      </c>
      <c r="J504" s="63"/>
      <c r="K504" s="63"/>
      <c r="L504" s="64" t="str">
        <f>IF('入力欄'!H500="","",'入力欄'!H500)</f>
        <v/>
      </c>
      <c r="M504" s="64"/>
      <c r="N504" s="64"/>
      <c r="O504" s="64" t="str">
        <f>IF('入力欄'!I500="","",'入力欄'!I500)</f>
        <v/>
      </c>
      <c r="P504" s="64"/>
      <c r="Q504" s="64"/>
      <c r="R504" s="63" t="str">
        <f>IF('入力欄'!J500="","",'入力欄'!J500)</f>
        <v/>
      </c>
      <c r="S504" s="63"/>
      <c r="T504" s="63"/>
      <c r="U504" s="29" t="str">
        <f>IF('入力欄'!K500="","",'入力欄'!K500)</f>
        <v/>
      </c>
      <c r="V504" s="65" t="str">
        <f>IF('入力欄'!L500="","",'入力欄'!L500)</f>
        <v/>
      </c>
      <c r="W504" s="66"/>
      <c r="X504" s="66"/>
      <c r="Y504" s="66"/>
      <c r="Z504" s="66"/>
      <c r="AA504" s="67"/>
      <c r="AB504" s="30" t="str">
        <f>IF('入力欄'!M500="","",'入力欄'!M500)</f>
        <v/>
      </c>
      <c r="AC504" s="68" t="str">
        <f>IF('入力欄'!N500="","",'入力欄'!N500)</f>
        <v/>
      </c>
      <c r="AD504" s="69"/>
    </row>
    <row r="505" spans="1:30" ht="33.75" customHeight="1">
      <c r="A505" s="112"/>
      <c r="B505" s="28">
        <v>6</v>
      </c>
      <c r="C505" s="62" t="str">
        <f>IF('入力欄'!E501="","",'入力欄'!E501)</f>
        <v/>
      </c>
      <c r="D505" s="62"/>
      <c r="E505" s="62" t="str">
        <f>IF('入力欄'!F501="","",'入力欄'!F501)</f>
        <v/>
      </c>
      <c r="F505" s="62"/>
      <c r="G505" s="62"/>
      <c r="H505" s="62"/>
      <c r="I505" s="63" t="str">
        <f>IF('入力欄'!G501="","",'入力欄'!G501)</f>
        <v/>
      </c>
      <c r="J505" s="63"/>
      <c r="K505" s="63"/>
      <c r="L505" s="64" t="str">
        <f>IF('入力欄'!H501="","",'入力欄'!H501)</f>
        <v/>
      </c>
      <c r="M505" s="64"/>
      <c r="N505" s="64"/>
      <c r="O505" s="64" t="str">
        <f>IF('入力欄'!I501="","",'入力欄'!I501)</f>
        <v/>
      </c>
      <c r="P505" s="64"/>
      <c r="Q505" s="64"/>
      <c r="R505" s="63" t="str">
        <f>IF('入力欄'!J501="","",'入力欄'!J501)</f>
        <v/>
      </c>
      <c r="S505" s="63"/>
      <c r="T505" s="63"/>
      <c r="U505" s="29" t="str">
        <f>IF('入力欄'!K501="","",'入力欄'!K501)</f>
        <v/>
      </c>
      <c r="V505" s="65" t="str">
        <f>IF('入力欄'!L501="","",'入力欄'!L501)</f>
        <v/>
      </c>
      <c r="W505" s="66"/>
      <c r="X505" s="66"/>
      <c r="Y505" s="66"/>
      <c r="Z505" s="66"/>
      <c r="AA505" s="67"/>
      <c r="AB505" s="30" t="str">
        <f>IF('入力欄'!M501="","",'入力欄'!M501)</f>
        <v/>
      </c>
      <c r="AC505" s="68" t="str">
        <f>IF('入力欄'!N501="","",'入力欄'!N501)</f>
        <v/>
      </c>
      <c r="AD505" s="69"/>
    </row>
    <row r="506" spans="1:30" ht="33.75" customHeight="1">
      <c r="A506" s="112"/>
      <c r="B506" s="28">
        <v>7</v>
      </c>
      <c r="C506" s="62" t="str">
        <f>IF('入力欄'!E502="","",'入力欄'!E502)</f>
        <v/>
      </c>
      <c r="D506" s="62"/>
      <c r="E506" s="62" t="str">
        <f>IF('入力欄'!F502="","",'入力欄'!F502)</f>
        <v/>
      </c>
      <c r="F506" s="62"/>
      <c r="G506" s="62"/>
      <c r="H506" s="62"/>
      <c r="I506" s="63" t="str">
        <f>IF('入力欄'!G502="","",'入力欄'!G502)</f>
        <v/>
      </c>
      <c r="J506" s="63"/>
      <c r="K506" s="63"/>
      <c r="L506" s="64" t="str">
        <f>IF('入力欄'!H502="","",'入力欄'!H502)</f>
        <v/>
      </c>
      <c r="M506" s="64"/>
      <c r="N506" s="64"/>
      <c r="O506" s="64" t="str">
        <f>IF('入力欄'!I502="","",'入力欄'!I502)</f>
        <v/>
      </c>
      <c r="P506" s="64"/>
      <c r="Q506" s="64"/>
      <c r="R506" s="63" t="str">
        <f>IF('入力欄'!J502="","",'入力欄'!J502)</f>
        <v/>
      </c>
      <c r="S506" s="63"/>
      <c r="T506" s="63"/>
      <c r="U506" s="29" t="str">
        <f>IF('入力欄'!K502="","",'入力欄'!K502)</f>
        <v/>
      </c>
      <c r="V506" s="65" t="str">
        <f>IF('入力欄'!L502="","",'入力欄'!L502)</f>
        <v/>
      </c>
      <c r="W506" s="66"/>
      <c r="X506" s="66"/>
      <c r="Y506" s="66"/>
      <c r="Z506" s="66"/>
      <c r="AA506" s="67"/>
      <c r="AB506" s="30" t="str">
        <f>IF('入力欄'!M502="","",'入力欄'!M502)</f>
        <v/>
      </c>
      <c r="AC506" s="68" t="str">
        <f>IF('入力欄'!N502="","",'入力欄'!N502)</f>
        <v/>
      </c>
      <c r="AD506" s="69"/>
    </row>
    <row r="507" spans="1:30" ht="33.75" customHeight="1">
      <c r="A507" s="112"/>
      <c r="B507" s="28">
        <v>8</v>
      </c>
      <c r="C507" s="62" t="str">
        <f>IF('入力欄'!E503="","",'入力欄'!E503)</f>
        <v/>
      </c>
      <c r="D507" s="62"/>
      <c r="E507" s="62" t="str">
        <f>IF('入力欄'!F503="","",'入力欄'!F503)</f>
        <v/>
      </c>
      <c r="F507" s="62"/>
      <c r="G507" s="62"/>
      <c r="H507" s="62"/>
      <c r="I507" s="63" t="str">
        <f>IF('入力欄'!G503="","",'入力欄'!G503)</f>
        <v/>
      </c>
      <c r="J507" s="63"/>
      <c r="K507" s="63"/>
      <c r="L507" s="64" t="str">
        <f>IF('入力欄'!H503="","",'入力欄'!H503)</f>
        <v/>
      </c>
      <c r="M507" s="64"/>
      <c r="N507" s="64"/>
      <c r="O507" s="64" t="str">
        <f>IF('入力欄'!I503="","",'入力欄'!I503)</f>
        <v/>
      </c>
      <c r="P507" s="64"/>
      <c r="Q507" s="64"/>
      <c r="R507" s="63" t="str">
        <f>IF('入力欄'!J503="","",'入力欄'!J503)</f>
        <v/>
      </c>
      <c r="S507" s="63"/>
      <c r="T507" s="63"/>
      <c r="U507" s="29" t="str">
        <f>IF('入力欄'!K503="","",'入力欄'!K503)</f>
        <v/>
      </c>
      <c r="V507" s="65" t="str">
        <f>IF('入力欄'!L503="","",'入力欄'!L503)</f>
        <v/>
      </c>
      <c r="W507" s="66"/>
      <c r="X507" s="66"/>
      <c r="Y507" s="66"/>
      <c r="Z507" s="66"/>
      <c r="AA507" s="67"/>
      <c r="AB507" s="30" t="str">
        <f>IF('入力欄'!M503="","",'入力欄'!M503)</f>
        <v/>
      </c>
      <c r="AC507" s="68" t="str">
        <f>IF('入力欄'!N503="","",'入力欄'!N503)</f>
        <v/>
      </c>
      <c r="AD507" s="69"/>
    </row>
    <row r="508" spans="1:30" ht="33.75" customHeight="1">
      <c r="A508" s="112"/>
      <c r="B508" s="28">
        <v>9</v>
      </c>
      <c r="C508" s="62" t="str">
        <f>IF('入力欄'!E504="","",'入力欄'!E504)</f>
        <v/>
      </c>
      <c r="D508" s="62"/>
      <c r="E508" s="62" t="str">
        <f>IF('入力欄'!F504="","",'入力欄'!F504)</f>
        <v/>
      </c>
      <c r="F508" s="62"/>
      <c r="G508" s="62"/>
      <c r="H508" s="62"/>
      <c r="I508" s="63" t="str">
        <f>IF('入力欄'!G504="","",'入力欄'!G504)</f>
        <v/>
      </c>
      <c r="J508" s="63"/>
      <c r="K508" s="63"/>
      <c r="L508" s="64" t="str">
        <f>IF('入力欄'!H504="","",'入力欄'!H504)</f>
        <v/>
      </c>
      <c r="M508" s="64"/>
      <c r="N508" s="64"/>
      <c r="O508" s="64" t="str">
        <f>IF('入力欄'!I504="","",'入力欄'!I504)</f>
        <v/>
      </c>
      <c r="P508" s="64"/>
      <c r="Q508" s="64"/>
      <c r="R508" s="63" t="str">
        <f>IF('入力欄'!J504="","",'入力欄'!J504)</f>
        <v/>
      </c>
      <c r="S508" s="63"/>
      <c r="T508" s="63"/>
      <c r="U508" s="29" t="str">
        <f>IF('入力欄'!K504="","",'入力欄'!K504)</f>
        <v/>
      </c>
      <c r="V508" s="65" t="str">
        <f>IF('入力欄'!L504="","",'入力欄'!L504)</f>
        <v/>
      </c>
      <c r="W508" s="66"/>
      <c r="X508" s="66"/>
      <c r="Y508" s="66"/>
      <c r="Z508" s="66"/>
      <c r="AA508" s="67"/>
      <c r="AB508" s="30" t="str">
        <f>IF('入力欄'!M504="","",'入力欄'!M504)</f>
        <v/>
      </c>
      <c r="AC508" s="68" t="str">
        <f>IF('入力欄'!N504="","",'入力欄'!N504)</f>
        <v/>
      </c>
      <c r="AD508" s="69"/>
    </row>
    <row r="509" spans="1:30" ht="33.75" customHeight="1">
      <c r="A509" s="112"/>
      <c r="B509" s="28">
        <v>10</v>
      </c>
      <c r="C509" s="62" t="str">
        <f>IF('入力欄'!E505="","",'入力欄'!E505)</f>
        <v/>
      </c>
      <c r="D509" s="62"/>
      <c r="E509" s="62" t="str">
        <f>IF('入力欄'!F505="","",'入力欄'!F505)</f>
        <v/>
      </c>
      <c r="F509" s="62"/>
      <c r="G509" s="62"/>
      <c r="H509" s="62"/>
      <c r="I509" s="63" t="str">
        <f>IF('入力欄'!G505="","",'入力欄'!G505)</f>
        <v/>
      </c>
      <c r="J509" s="63"/>
      <c r="K509" s="63"/>
      <c r="L509" s="64" t="str">
        <f>IF('入力欄'!H505="","",'入力欄'!H505)</f>
        <v/>
      </c>
      <c r="M509" s="64"/>
      <c r="N509" s="64"/>
      <c r="O509" s="64" t="str">
        <f>IF('入力欄'!I505="","",'入力欄'!I505)</f>
        <v/>
      </c>
      <c r="P509" s="64"/>
      <c r="Q509" s="64"/>
      <c r="R509" s="63" t="str">
        <f>IF('入力欄'!J505="","",'入力欄'!J505)</f>
        <v/>
      </c>
      <c r="S509" s="63"/>
      <c r="T509" s="63"/>
      <c r="U509" s="29" t="str">
        <f>IF('入力欄'!K505="","",'入力欄'!K505)</f>
        <v/>
      </c>
      <c r="V509" s="65" t="str">
        <f>IF('入力欄'!L505="","",'入力欄'!L505)</f>
        <v/>
      </c>
      <c r="W509" s="66"/>
      <c r="X509" s="66"/>
      <c r="Y509" s="66"/>
      <c r="Z509" s="66"/>
      <c r="AA509" s="67"/>
      <c r="AB509" s="30" t="str">
        <f>IF('入力欄'!M505="","",'入力欄'!M505)</f>
        <v/>
      </c>
      <c r="AC509" s="68" t="str">
        <f>IF('入力欄'!N505="","",'入力欄'!N505)</f>
        <v/>
      </c>
      <c r="AD509" s="69"/>
    </row>
  </sheetData>
  <sheetProtection password="83BD" sheet="1" objects="1" scenarios="1" selectLockedCells="1"/>
  <protectedRanges>
    <protectedRange password="83BD" sqref="C3:W4 Z3:AD4 C5:P5 S5:AD5 C7:N7 S7:AD7" name="範囲1"/>
  </protectedRanges>
  <mergeCells count="4076">
    <mergeCell ref="C502:D502"/>
    <mergeCell ref="C503:D503"/>
    <mergeCell ref="C504:D504"/>
    <mergeCell ref="C505:D505"/>
    <mergeCell ref="C506:D506"/>
    <mergeCell ref="C507:D507"/>
    <mergeCell ref="C508:D508"/>
    <mergeCell ref="C509:D509"/>
    <mergeCell ref="C304:D304"/>
    <mergeCell ref="C305:D305"/>
    <mergeCell ref="C306:D306"/>
    <mergeCell ref="C307:D307"/>
    <mergeCell ref="C308:D308"/>
    <mergeCell ref="C309:D309"/>
    <mergeCell ref="C310:D310"/>
    <mergeCell ref="C311:D311"/>
    <mergeCell ref="C312:D312"/>
    <mergeCell ref="C313:D313"/>
    <mergeCell ref="C314:D314"/>
    <mergeCell ref="C315:D315"/>
    <mergeCell ref="C316:D316"/>
    <mergeCell ref="C317:D317"/>
    <mergeCell ref="C318:D318"/>
    <mergeCell ref="C319:D319"/>
    <mergeCell ref="C320:D320"/>
    <mergeCell ref="C321:D321"/>
    <mergeCell ref="C322:D322"/>
    <mergeCell ref="C323:D323"/>
    <mergeCell ref="C324:D324"/>
    <mergeCell ref="C325:D325"/>
    <mergeCell ref="C326:D326"/>
    <mergeCell ref="C327:D327"/>
    <mergeCell ref="C287:D287"/>
    <mergeCell ref="C288:D288"/>
    <mergeCell ref="C289:D289"/>
    <mergeCell ref="C290:D290"/>
    <mergeCell ref="C291:D291"/>
    <mergeCell ref="C292:D292"/>
    <mergeCell ref="C293:D293"/>
    <mergeCell ref="C294:D294"/>
    <mergeCell ref="C295:D295"/>
    <mergeCell ref="C296:D296"/>
    <mergeCell ref="C297:D297"/>
    <mergeCell ref="C298:D298"/>
    <mergeCell ref="C299:D299"/>
    <mergeCell ref="C300:D300"/>
    <mergeCell ref="C301:D301"/>
    <mergeCell ref="C302:D302"/>
    <mergeCell ref="C303:D303"/>
    <mergeCell ref="C270:D270"/>
    <mergeCell ref="C271:D271"/>
    <mergeCell ref="C272:D272"/>
    <mergeCell ref="C273:D273"/>
    <mergeCell ref="C274:D274"/>
    <mergeCell ref="C275:D275"/>
    <mergeCell ref="C276:D276"/>
    <mergeCell ref="C277:D277"/>
    <mergeCell ref="C278:D278"/>
    <mergeCell ref="C279:D279"/>
    <mergeCell ref="C280:D280"/>
    <mergeCell ref="C281:D281"/>
    <mergeCell ref="C282:D282"/>
    <mergeCell ref="C283:D283"/>
    <mergeCell ref="C284:D284"/>
    <mergeCell ref="C285:D285"/>
    <mergeCell ref="C286:D286"/>
    <mergeCell ref="C253:D253"/>
    <mergeCell ref="C254:D254"/>
    <mergeCell ref="C255:D255"/>
    <mergeCell ref="C256:D256"/>
    <mergeCell ref="C257:D257"/>
    <mergeCell ref="C258:D258"/>
    <mergeCell ref="C259:D259"/>
    <mergeCell ref="C260:D260"/>
    <mergeCell ref="C261:D261"/>
    <mergeCell ref="C262:D262"/>
    <mergeCell ref="C263:D263"/>
    <mergeCell ref="C264:D264"/>
    <mergeCell ref="C265:D265"/>
    <mergeCell ref="C266:D266"/>
    <mergeCell ref="C267:D267"/>
    <mergeCell ref="C268:D268"/>
    <mergeCell ref="C269:D269"/>
    <mergeCell ref="C236:D236"/>
    <mergeCell ref="C237:D237"/>
    <mergeCell ref="C238:D238"/>
    <mergeCell ref="C239:D239"/>
    <mergeCell ref="C240:D240"/>
    <mergeCell ref="C241:D241"/>
    <mergeCell ref="C242:D242"/>
    <mergeCell ref="C243:D243"/>
    <mergeCell ref="C244:D244"/>
    <mergeCell ref="C245:D245"/>
    <mergeCell ref="C246:D246"/>
    <mergeCell ref="C247:D247"/>
    <mergeCell ref="C248:D248"/>
    <mergeCell ref="C249:D249"/>
    <mergeCell ref="C250:D250"/>
    <mergeCell ref="C251:D251"/>
    <mergeCell ref="C252:D252"/>
    <mergeCell ref="C219:D219"/>
    <mergeCell ref="C220:D220"/>
    <mergeCell ref="C221:D221"/>
    <mergeCell ref="C222:D222"/>
    <mergeCell ref="C223:D223"/>
    <mergeCell ref="C224:D224"/>
    <mergeCell ref="C225:D225"/>
    <mergeCell ref="C226:D226"/>
    <mergeCell ref="C227:D227"/>
    <mergeCell ref="C228:D228"/>
    <mergeCell ref="C229:D229"/>
    <mergeCell ref="C230:D230"/>
    <mergeCell ref="C231:D231"/>
    <mergeCell ref="C232:D232"/>
    <mergeCell ref="C233:D233"/>
    <mergeCell ref="C234:D234"/>
    <mergeCell ref="C235:D235"/>
    <mergeCell ref="C202:D202"/>
    <mergeCell ref="C203:D203"/>
    <mergeCell ref="C204:D204"/>
    <mergeCell ref="C205:D205"/>
    <mergeCell ref="C206:D206"/>
    <mergeCell ref="C207:D207"/>
    <mergeCell ref="C208:D208"/>
    <mergeCell ref="C209:D209"/>
    <mergeCell ref="C210:D210"/>
    <mergeCell ref="C211:D211"/>
    <mergeCell ref="C212:D212"/>
    <mergeCell ref="C213:D213"/>
    <mergeCell ref="C214:D214"/>
    <mergeCell ref="C215:D215"/>
    <mergeCell ref="C216:D216"/>
    <mergeCell ref="C217:D217"/>
    <mergeCell ref="C218:D218"/>
    <mergeCell ref="C185:D185"/>
    <mergeCell ref="C186:D186"/>
    <mergeCell ref="C187:D187"/>
    <mergeCell ref="C188:D188"/>
    <mergeCell ref="C189:D189"/>
    <mergeCell ref="C190:D190"/>
    <mergeCell ref="C191:D191"/>
    <mergeCell ref="C192:D192"/>
    <mergeCell ref="C193:D193"/>
    <mergeCell ref="C194:D194"/>
    <mergeCell ref="C195:D195"/>
    <mergeCell ref="C196:D196"/>
    <mergeCell ref="C197:D197"/>
    <mergeCell ref="C198:D198"/>
    <mergeCell ref="C199:D199"/>
    <mergeCell ref="C200:D200"/>
    <mergeCell ref="C201:D201"/>
    <mergeCell ref="C168:D168"/>
    <mergeCell ref="C169:D169"/>
    <mergeCell ref="C170:D170"/>
    <mergeCell ref="C171:D171"/>
    <mergeCell ref="C172:D172"/>
    <mergeCell ref="C173:D173"/>
    <mergeCell ref="C174:D174"/>
    <mergeCell ref="C175:D175"/>
    <mergeCell ref="C176:D176"/>
    <mergeCell ref="C177:D177"/>
    <mergeCell ref="C178:D178"/>
    <mergeCell ref="C179:D179"/>
    <mergeCell ref="C180:D180"/>
    <mergeCell ref="C181:D181"/>
    <mergeCell ref="C182:D182"/>
    <mergeCell ref="C183:D183"/>
    <mergeCell ref="C184:D184"/>
    <mergeCell ref="C151:D151"/>
    <mergeCell ref="C152:D152"/>
    <mergeCell ref="C153:D153"/>
    <mergeCell ref="C154:D154"/>
    <mergeCell ref="C155:D155"/>
    <mergeCell ref="C156:D156"/>
    <mergeCell ref="C157:D157"/>
    <mergeCell ref="C158:D158"/>
    <mergeCell ref="C159:D159"/>
    <mergeCell ref="C160:D160"/>
    <mergeCell ref="C161:D161"/>
    <mergeCell ref="C162:D162"/>
    <mergeCell ref="C163:D163"/>
    <mergeCell ref="C164:D164"/>
    <mergeCell ref="C165:D165"/>
    <mergeCell ref="C166:D166"/>
    <mergeCell ref="C167:D167"/>
    <mergeCell ref="C134:D134"/>
    <mergeCell ref="C135:D135"/>
    <mergeCell ref="C136:D136"/>
    <mergeCell ref="C137:D137"/>
    <mergeCell ref="C138:D138"/>
    <mergeCell ref="C139:D139"/>
    <mergeCell ref="C140:D140"/>
    <mergeCell ref="C141:D141"/>
    <mergeCell ref="C142:D142"/>
    <mergeCell ref="C143:D143"/>
    <mergeCell ref="C144:D144"/>
    <mergeCell ref="C145:D145"/>
    <mergeCell ref="C146:D146"/>
    <mergeCell ref="C147:D147"/>
    <mergeCell ref="C148:D148"/>
    <mergeCell ref="C149:D149"/>
    <mergeCell ref="C150:D150"/>
    <mergeCell ref="C117:D117"/>
    <mergeCell ref="C118:D118"/>
    <mergeCell ref="C119:D119"/>
    <mergeCell ref="C120:D120"/>
    <mergeCell ref="C121:D121"/>
    <mergeCell ref="C122:D122"/>
    <mergeCell ref="C123:D123"/>
    <mergeCell ref="C124:D124"/>
    <mergeCell ref="C125:D125"/>
    <mergeCell ref="C126:D126"/>
    <mergeCell ref="C127:D127"/>
    <mergeCell ref="C128:D128"/>
    <mergeCell ref="C129:D129"/>
    <mergeCell ref="C130:D130"/>
    <mergeCell ref="C131:D131"/>
    <mergeCell ref="C132:D132"/>
    <mergeCell ref="C133:D133"/>
    <mergeCell ref="C100:D100"/>
    <mergeCell ref="C101:D101"/>
    <mergeCell ref="C102:D102"/>
    <mergeCell ref="C103:D103"/>
    <mergeCell ref="C104:D104"/>
    <mergeCell ref="C105:D105"/>
    <mergeCell ref="C106:D106"/>
    <mergeCell ref="C107:D107"/>
    <mergeCell ref="C108:D108"/>
    <mergeCell ref="C109:D109"/>
    <mergeCell ref="C110:D110"/>
    <mergeCell ref="C111:D111"/>
    <mergeCell ref="C112:D112"/>
    <mergeCell ref="C113:D113"/>
    <mergeCell ref="C114:D114"/>
    <mergeCell ref="C115:D115"/>
    <mergeCell ref="C116:D116"/>
    <mergeCell ref="C83:D83"/>
    <mergeCell ref="C84:D84"/>
    <mergeCell ref="C85:D85"/>
    <mergeCell ref="C86:D86"/>
    <mergeCell ref="C87:D87"/>
    <mergeCell ref="C88:D88"/>
    <mergeCell ref="C89:D89"/>
    <mergeCell ref="C90:D90"/>
    <mergeCell ref="C91:D91"/>
    <mergeCell ref="C92:D92"/>
    <mergeCell ref="C93:D93"/>
    <mergeCell ref="C94:D94"/>
    <mergeCell ref="C95:D95"/>
    <mergeCell ref="C96:D96"/>
    <mergeCell ref="C97:D97"/>
    <mergeCell ref="C98:D98"/>
    <mergeCell ref="C99:D99"/>
    <mergeCell ref="C66:D66"/>
    <mergeCell ref="C67:D67"/>
    <mergeCell ref="C68:D68"/>
    <mergeCell ref="C69:D69"/>
    <mergeCell ref="C70:D70"/>
    <mergeCell ref="C71:D71"/>
    <mergeCell ref="C72:D72"/>
    <mergeCell ref="C73:D73"/>
    <mergeCell ref="C74:D74"/>
    <mergeCell ref="C75:D75"/>
    <mergeCell ref="C76:D76"/>
    <mergeCell ref="C77:D77"/>
    <mergeCell ref="C78:D78"/>
    <mergeCell ref="C79:D79"/>
    <mergeCell ref="C80:D80"/>
    <mergeCell ref="C81:D81"/>
    <mergeCell ref="C82:D82"/>
    <mergeCell ref="C49:D49"/>
    <mergeCell ref="C50:D50"/>
    <mergeCell ref="C51:D51"/>
    <mergeCell ref="C52:D52"/>
    <mergeCell ref="C53:D53"/>
    <mergeCell ref="C54:D54"/>
    <mergeCell ref="C55:D55"/>
    <mergeCell ref="C56:D56"/>
    <mergeCell ref="C57:D57"/>
    <mergeCell ref="C58:D58"/>
    <mergeCell ref="C59:D59"/>
    <mergeCell ref="C60:D60"/>
    <mergeCell ref="C61:D61"/>
    <mergeCell ref="C62:D62"/>
    <mergeCell ref="C63:D63"/>
    <mergeCell ref="C64:D64"/>
    <mergeCell ref="C65:D65"/>
    <mergeCell ref="A350:A359"/>
    <mergeCell ref="A360:A369"/>
    <mergeCell ref="A370:A379"/>
    <mergeCell ref="A380:A389"/>
    <mergeCell ref="A390:A399"/>
    <mergeCell ref="A400:A409"/>
    <mergeCell ref="A410:A419"/>
    <mergeCell ref="A420:A429"/>
    <mergeCell ref="A430:A439"/>
    <mergeCell ref="A440:A449"/>
    <mergeCell ref="A450:A459"/>
    <mergeCell ref="A460:A469"/>
    <mergeCell ref="A470:A479"/>
    <mergeCell ref="A480:A489"/>
    <mergeCell ref="A490:A499"/>
    <mergeCell ref="A500:A50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A180:A189"/>
    <mergeCell ref="A190:A199"/>
    <mergeCell ref="A200:A209"/>
    <mergeCell ref="A210:A219"/>
    <mergeCell ref="A220:A229"/>
    <mergeCell ref="A230:A239"/>
    <mergeCell ref="A240:A249"/>
    <mergeCell ref="A250:A259"/>
    <mergeCell ref="A260:A269"/>
    <mergeCell ref="A270:A279"/>
    <mergeCell ref="A280:A289"/>
    <mergeCell ref="A290:A299"/>
    <mergeCell ref="A300:A309"/>
    <mergeCell ref="A310:A319"/>
    <mergeCell ref="A320:A329"/>
    <mergeCell ref="A330:A339"/>
    <mergeCell ref="A340:A349"/>
    <mergeCell ref="A10:A19"/>
    <mergeCell ref="A20:A29"/>
    <mergeCell ref="A30:A39"/>
    <mergeCell ref="A40:A49"/>
    <mergeCell ref="A50:A59"/>
    <mergeCell ref="A60:A69"/>
    <mergeCell ref="A70:A79"/>
    <mergeCell ref="A80:A89"/>
    <mergeCell ref="A90:A99"/>
    <mergeCell ref="A100:A109"/>
    <mergeCell ref="A110:A119"/>
    <mergeCell ref="A120:A129"/>
    <mergeCell ref="A130:A139"/>
    <mergeCell ref="A140:A149"/>
    <mergeCell ref="A150:A159"/>
    <mergeCell ref="A160:A169"/>
    <mergeCell ref="A170:A179"/>
    <mergeCell ref="C9:D9"/>
    <mergeCell ref="C10:D10"/>
    <mergeCell ref="C11:D11"/>
    <mergeCell ref="C12:D12"/>
    <mergeCell ref="C13:D13"/>
    <mergeCell ref="C14:D14"/>
    <mergeCell ref="C15:D15"/>
    <mergeCell ref="C16:D16"/>
    <mergeCell ref="C17:D17"/>
    <mergeCell ref="C18:D18"/>
    <mergeCell ref="C19:D19"/>
    <mergeCell ref="C36:D36"/>
    <mergeCell ref="C37:D37"/>
    <mergeCell ref="C38:D38"/>
    <mergeCell ref="C39:D39"/>
    <mergeCell ref="C40:D40"/>
    <mergeCell ref="C41:D41"/>
    <mergeCell ref="C42:D42"/>
    <mergeCell ref="C43:D43"/>
    <mergeCell ref="C44:D44"/>
    <mergeCell ref="C45:D45"/>
    <mergeCell ref="C46:D46"/>
    <mergeCell ref="C47:D47"/>
    <mergeCell ref="C48:D48"/>
    <mergeCell ref="E309:H309"/>
    <mergeCell ref="I309:K309"/>
    <mergeCell ref="L309:N309"/>
    <mergeCell ref="O309:Q309"/>
    <mergeCell ref="R309:T309"/>
    <mergeCell ref="V309:AA309"/>
    <mergeCell ref="AC309:AD309"/>
    <mergeCell ref="E307:H307"/>
    <mergeCell ref="I307:K307"/>
    <mergeCell ref="L307:N307"/>
    <mergeCell ref="O307:Q307"/>
    <mergeCell ref="R307:T307"/>
    <mergeCell ref="V307:AA307"/>
    <mergeCell ref="AC307:AD307"/>
    <mergeCell ref="E308:H308"/>
    <mergeCell ref="I308:K308"/>
    <mergeCell ref="L308:N308"/>
    <mergeCell ref="O308:Q308"/>
    <mergeCell ref="R308:T308"/>
    <mergeCell ref="V308:AA308"/>
    <mergeCell ref="AC308:AD308"/>
    <mergeCell ref="E305:H305"/>
    <mergeCell ref="I305:K305"/>
    <mergeCell ref="L305:N305"/>
    <mergeCell ref="O305:Q305"/>
    <mergeCell ref="R305:T305"/>
    <mergeCell ref="V305:AA305"/>
    <mergeCell ref="AC305:AD305"/>
    <mergeCell ref="E306:H306"/>
    <mergeCell ref="I306:K306"/>
    <mergeCell ref="L306:N306"/>
    <mergeCell ref="O306:Q306"/>
    <mergeCell ref="R306:T306"/>
    <mergeCell ref="V306:AA306"/>
    <mergeCell ref="AC306:AD306"/>
    <mergeCell ref="E303:H303"/>
    <mergeCell ref="I303:K303"/>
    <mergeCell ref="L303:N303"/>
    <mergeCell ref="O303:Q303"/>
    <mergeCell ref="R303:T303"/>
    <mergeCell ref="V303:AA303"/>
    <mergeCell ref="AC303:AD303"/>
    <mergeCell ref="E304:H304"/>
    <mergeCell ref="I304:K304"/>
    <mergeCell ref="L304:N304"/>
    <mergeCell ref="O304:Q304"/>
    <mergeCell ref="R304:T304"/>
    <mergeCell ref="V304:AA304"/>
    <mergeCell ref="AC304:AD304"/>
    <mergeCell ref="E301:H301"/>
    <mergeCell ref="I301:K301"/>
    <mergeCell ref="L301:N301"/>
    <mergeCell ref="O301:Q301"/>
    <mergeCell ref="R301:T301"/>
    <mergeCell ref="V301:AA301"/>
    <mergeCell ref="AC301:AD301"/>
    <mergeCell ref="E302:H302"/>
    <mergeCell ref="I302:K302"/>
    <mergeCell ref="L302:N302"/>
    <mergeCell ref="O302:Q302"/>
    <mergeCell ref="R302:T302"/>
    <mergeCell ref="V302:AA302"/>
    <mergeCell ref="AC302:AD302"/>
    <mergeCell ref="E299:H299"/>
    <mergeCell ref="I299:K299"/>
    <mergeCell ref="L299:N299"/>
    <mergeCell ref="O299:Q299"/>
    <mergeCell ref="R299:T299"/>
    <mergeCell ref="V299:AA299"/>
    <mergeCell ref="AC299:AD299"/>
    <mergeCell ref="E300:H300"/>
    <mergeCell ref="I300:K300"/>
    <mergeCell ref="L300:N300"/>
    <mergeCell ref="O300:Q300"/>
    <mergeCell ref="R300:T300"/>
    <mergeCell ref="V300:AA300"/>
    <mergeCell ref="AC300:AD300"/>
    <mergeCell ref="E297:H297"/>
    <mergeCell ref="I297:K297"/>
    <mergeCell ref="L297:N297"/>
    <mergeCell ref="O297:Q297"/>
    <mergeCell ref="R297:T297"/>
    <mergeCell ref="V297:AA297"/>
    <mergeCell ref="AC297:AD297"/>
    <mergeCell ref="E298:H298"/>
    <mergeCell ref="I298:K298"/>
    <mergeCell ref="L298:N298"/>
    <mergeCell ref="O298:Q298"/>
    <mergeCell ref="R298:T298"/>
    <mergeCell ref="V298:AA298"/>
    <mergeCell ref="AC298:AD298"/>
    <mergeCell ref="E295:H295"/>
    <mergeCell ref="I295:K295"/>
    <mergeCell ref="L295:N295"/>
    <mergeCell ref="O295:Q295"/>
    <mergeCell ref="R295:T295"/>
    <mergeCell ref="V295:AA295"/>
    <mergeCell ref="AC295:AD295"/>
    <mergeCell ref="E296:H296"/>
    <mergeCell ref="I296:K296"/>
    <mergeCell ref="L296:N296"/>
    <mergeCell ref="O296:Q296"/>
    <mergeCell ref="R296:T296"/>
    <mergeCell ref="V296:AA296"/>
    <mergeCell ref="AC296:AD296"/>
    <mergeCell ref="E293:H293"/>
    <mergeCell ref="I293:K293"/>
    <mergeCell ref="L293:N293"/>
    <mergeCell ref="O293:Q293"/>
    <mergeCell ref="R293:T293"/>
    <mergeCell ref="V293:AA293"/>
    <mergeCell ref="AC293:AD293"/>
    <mergeCell ref="E294:H294"/>
    <mergeCell ref="I294:K294"/>
    <mergeCell ref="L294:N294"/>
    <mergeCell ref="O294:Q294"/>
    <mergeCell ref="R294:T294"/>
    <mergeCell ref="V294:AA294"/>
    <mergeCell ref="AC294:AD294"/>
    <mergeCell ref="E291:H291"/>
    <mergeCell ref="I291:K291"/>
    <mergeCell ref="L291:N291"/>
    <mergeCell ref="O291:Q291"/>
    <mergeCell ref="R291:T291"/>
    <mergeCell ref="V291:AA291"/>
    <mergeCell ref="AC291:AD291"/>
    <mergeCell ref="E292:H292"/>
    <mergeCell ref="I292:K292"/>
    <mergeCell ref="L292:N292"/>
    <mergeCell ref="O292:Q292"/>
    <mergeCell ref="R292:T292"/>
    <mergeCell ref="V292:AA292"/>
    <mergeCell ref="AC292:AD292"/>
    <mergeCell ref="E289:H289"/>
    <mergeCell ref="I289:K289"/>
    <mergeCell ref="L289:N289"/>
    <mergeCell ref="O289:Q289"/>
    <mergeCell ref="R289:T289"/>
    <mergeCell ref="V289:AA289"/>
    <mergeCell ref="AC289:AD289"/>
    <mergeCell ref="E290:H290"/>
    <mergeCell ref="I290:K290"/>
    <mergeCell ref="L290:N290"/>
    <mergeCell ref="O290:Q290"/>
    <mergeCell ref="R290:T290"/>
    <mergeCell ref="V290:AA290"/>
    <mergeCell ref="AC290:AD290"/>
    <mergeCell ref="E287:H287"/>
    <mergeCell ref="I287:K287"/>
    <mergeCell ref="L287:N287"/>
    <mergeCell ref="O287:Q287"/>
    <mergeCell ref="R287:T287"/>
    <mergeCell ref="V287:AA287"/>
    <mergeCell ref="AC287:AD287"/>
    <mergeCell ref="E288:H288"/>
    <mergeCell ref="I288:K288"/>
    <mergeCell ref="L288:N288"/>
    <mergeCell ref="O288:Q288"/>
    <mergeCell ref="R288:T288"/>
    <mergeCell ref="V288:AA288"/>
    <mergeCell ref="AC288:AD288"/>
    <mergeCell ref="E285:H285"/>
    <mergeCell ref="I285:K285"/>
    <mergeCell ref="L285:N285"/>
    <mergeCell ref="O285:Q285"/>
    <mergeCell ref="R285:T285"/>
    <mergeCell ref="V285:AA285"/>
    <mergeCell ref="AC285:AD285"/>
    <mergeCell ref="E286:H286"/>
    <mergeCell ref="I286:K286"/>
    <mergeCell ref="L286:N286"/>
    <mergeCell ref="O286:Q286"/>
    <mergeCell ref="R286:T286"/>
    <mergeCell ref="V286:AA286"/>
    <mergeCell ref="AC286:AD286"/>
    <mergeCell ref="E283:H283"/>
    <mergeCell ref="I283:K283"/>
    <mergeCell ref="L283:N283"/>
    <mergeCell ref="O283:Q283"/>
    <mergeCell ref="R283:T283"/>
    <mergeCell ref="V283:AA283"/>
    <mergeCell ref="AC283:AD283"/>
    <mergeCell ref="E284:H284"/>
    <mergeCell ref="I284:K284"/>
    <mergeCell ref="L284:N284"/>
    <mergeCell ref="O284:Q284"/>
    <mergeCell ref="R284:T284"/>
    <mergeCell ref="V284:AA284"/>
    <mergeCell ref="AC284:AD284"/>
    <mergeCell ref="E281:H281"/>
    <mergeCell ref="I281:K281"/>
    <mergeCell ref="L281:N281"/>
    <mergeCell ref="O281:Q281"/>
    <mergeCell ref="R281:T281"/>
    <mergeCell ref="V281:AA281"/>
    <mergeCell ref="AC281:AD281"/>
    <mergeCell ref="E282:H282"/>
    <mergeCell ref="I282:K282"/>
    <mergeCell ref="L282:N282"/>
    <mergeCell ref="O282:Q282"/>
    <mergeCell ref="R282:T282"/>
    <mergeCell ref="V282:AA282"/>
    <mergeCell ref="AC282:AD282"/>
    <mergeCell ref="E279:H279"/>
    <mergeCell ref="I279:K279"/>
    <mergeCell ref="L279:N279"/>
    <mergeCell ref="O279:Q279"/>
    <mergeCell ref="R279:T279"/>
    <mergeCell ref="V279:AA279"/>
    <mergeCell ref="AC279:AD279"/>
    <mergeCell ref="E280:H280"/>
    <mergeCell ref="I280:K280"/>
    <mergeCell ref="L280:N280"/>
    <mergeCell ref="O280:Q280"/>
    <mergeCell ref="R280:T280"/>
    <mergeCell ref="V280:AA280"/>
    <mergeCell ref="AC280:AD280"/>
    <mergeCell ref="E277:H277"/>
    <mergeCell ref="I277:K277"/>
    <mergeCell ref="L277:N277"/>
    <mergeCell ref="O277:Q277"/>
    <mergeCell ref="R277:T277"/>
    <mergeCell ref="V277:AA277"/>
    <mergeCell ref="AC277:AD277"/>
    <mergeCell ref="E278:H278"/>
    <mergeCell ref="I278:K278"/>
    <mergeCell ref="L278:N278"/>
    <mergeCell ref="O278:Q278"/>
    <mergeCell ref="R278:T278"/>
    <mergeCell ref="V278:AA278"/>
    <mergeCell ref="AC278:AD278"/>
    <mergeCell ref="E275:H275"/>
    <mergeCell ref="I275:K275"/>
    <mergeCell ref="L275:N275"/>
    <mergeCell ref="O275:Q275"/>
    <mergeCell ref="R275:T275"/>
    <mergeCell ref="V275:AA275"/>
    <mergeCell ref="AC275:AD275"/>
    <mergeCell ref="E276:H276"/>
    <mergeCell ref="I276:K276"/>
    <mergeCell ref="L276:N276"/>
    <mergeCell ref="O276:Q276"/>
    <mergeCell ref="R276:T276"/>
    <mergeCell ref="V276:AA276"/>
    <mergeCell ref="AC276:AD276"/>
    <mergeCell ref="E273:H273"/>
    <mergeCell ref="I273:K273"/>
    <mergeCell ref="L273:N273"/>
    <mergeCell ref="O273:Q273"/>
    <mergeCell ref="R273:T273"/>
    <mergeCell ref="V273:AA273"/>
    <mergeCell ref="AC273:AD273"/>
    <mergeCell ref="E274:H274"/>
    <mergeCell ref="I274:K274"/>
    <mergeCell ref="L274:N274"/>
    <mergeCell ref="O274:Q274"/>
    <mergeCell ref="R274:T274"/>
    <mergeCell ref="V274:AA274"/>
    <mergeCell ref="AC274:AD274"/>
    <mergeCell ref="E271:H271"/>
    <mergeCell ref="I271:K271"/>
    <mergeCell ref="L271:N271"/>
    <mergeCell ref="O271:Q271"/>
    <mergeCell ref="R271:T271"/>
    <mergeCell ref="V271:AA271"/>
    <mergeCell ref="AC271:AD271"/>
    <mergeCell ref="E272:H272"/>
    <mergeCell ref="I272:K272"/>
    <mergeCell ref="L272:N272"/>
    <mergeCell ref="O272:Q272"/>
    <mergeCell ref="R272:T272"/>
    <mergeCell ref="V272:AA272"/>
    <mergeCell ref="AC272:AD272"/>
    <mergeCell ref="E269:H269"/>
    <mergeCell ref="I269:K269"/>
    <mergeCell ref="L269:N269"/>
    <mergeCell ref="O269:Q269"/>
    <mergeCell ref="R269:T269"/>
    <mergeCell ref="V269:AA269"/>
    <mergeCell ref="AC269:AD269"/>
    <mergeCell ref="E270:H270"/>
    <mergeCell ref="I270:K270"/>
    <mergeCell ref="L270:N270"/>
    <mergeCell ref="O270:Q270"/>
    <mergeCell ref="R270:T270"/>
    <mergeCell ref="V270:AA270"/>
    <mergeCell ref="AC270:AD270"/>
    <mergeCell ref="E267:H267"/>
    <mergeCell ref="I267:K267"/>
    <mergeCell ref="L267:N267"/>
    <mergeCell ref="O267:Q267"/>
    <mergeCell ref="R267:T267"/>
    <mergeCell ref="V267:AA267"/>
    <mergeCell ref="AC267:AD267"/>
    <mergeCell ref="E268:H268"/>
    <mergeCell ref="I268:K268"/>
    <mergeCell ref="L268:N268"/>
    <mergeCell ref="O268:Q268"/>
    <mergeCell ref="R268:T268"/>
    <mergeCell ref="V268:AA268"/>
    <mergeCell ref="AC268:AD268"/>
    <mergeCell ref="E265:H265"/>
    <mergeCell ref="I265:K265"/>
    <mergeCell ref="L265:N265"/>
    <mergeCell ref="O265:Q265"/>
    <mergeCell ref="R265:T265"/>
    <mergeCell ref="V265:AA265"/>
    <mergeCell ref="AC265:AD265"/>
    <mergeCell ref="E266:H266"/>
    <mergeCell ref="I266:K266"/>
    <mergeCell ref="L266:N266"/>
    <mergeCell ref="O266:Q266"/>
    <mergeCell ref="R266:T266"/>
    <mergeCell ref="V266:AA266"/>
    <mergeCell ref="AC266:AD266"/>
    <mergeCell ref="E263:H263"/>
    <mergeCell ref="I263:K263"/>
    <mergeCell ref="L263:N263"/>
    <mergeCell ref="O263:Q263"/>
    <mergeCell ref="R263:T263"/>
    <mergeCell ref="V263:AA263"/>
    <mergeCell ref="AC263:AD263"/>
    <mergeCell ref="E264:H264"/>
    <mergeCell ref="I264:K264"/>
    <mergeCell ref="L264:N264"/>
    <mergeCell ref="O264:Q264"/>
    <mergeCell ref="R264:T264"/>
    <mergeCell ref="V264:AA264"/>
    <mergeCell ref="AC264:AD264"/>
    <mergeCell ref="E261:H261"/>
    <mergeCell ref="I261:K261"/>
    <mergeCell ref="L261:N261"/>
    <mergeCell ref="O261:Q261"/>
    <mergeCell ref="R261:T261"/>
    <mergeCell ref="V261:AA261"/>
    <mergeCell ref="AC261:AD261"/>
    <mergeCell ref="E262:H262"/>
    <mergeCell ref="I262:K262"/>
    <mergeCell ref="L262:N262"/>
    <mergeCell ref="O262:Q262"/>
    <mergeCell ref="R262:T262"/>
    <mergeCell ref="V262:AA262"/>
    <mergeCell ref="AC262:AD262"/>
    <mergeCell ref="E259:H259"/>
    <mergeCell ref="I259:K259"/>
    <mergeCell ref="L259:N259"/>
    <mergeCell ref="O259:Q259"/>
    <mergeCell ref="R259:T259"/>
    <mergeCell ref="V259:AA259"/>
    <mergeCell ref="AC259:AD259"/>
    <mergeCell ref="E260:H260"/>
    <mergeCell ref="I260:K260"/>
    <mergeCell ref="L260:N260"/>
    <mergeCell ref="O260:Q260"/>
    <mergeCell ref="R260:T260"/>
    <mergeCell ref="V260:AA260"/>
    <mergeCell ref="AC260:AD260"/>
    <mergeCell ref="E257:H257"/>
    <mergeCell ref="I257:K257"/>
    <mergeCell ref="L257:N257"/>
    <mergeCell ref="O257:Q257"/>
    <mergeCell ref="R257:T257"/>
    <mergeCell ref="V257:AA257"/>
    <mergeCell ref="AC257:AD257"/>
    <mergeCell ref="E258:H258"/>
    <mergeCell ref="I258:K258"/>
    <mergeCell ref="L258:N258"/>
    <mergeCell ref="O258:Q258"/>
    <mergeCell ref="R258:T258"/>
    <mergeCell ref="V258:AA258"/>
    <mergeCell ref="AC258:AD258"/>
    <mergeCell ref="E255:H255"/>
    <mergeCell ref="I255:K255"/>
    <mergeCell ref="L255:N255"/>
    <mergeCell ref="O255:Q255"/>
    <mergeCell ref="R255:T255"/>
    <mergeCell ref="V255:AA255"/>
    <mergeCell ref="AC255:AD255"/>
    <mergeCell ref="E256:H256"/>
    <mergeCell ref="I256:K256"/>
    <mergeCell ref="L256:N256"/>
    <mergeCell ref="O256:Q256"/>
    <mergeCell ref="R256:T256"/>
    <mergeCell ref="V256:AA256"/>
    <mergeCell ref="AC256:AD256"/>
    <mergeCell ref="E253:H253"/>
    <mergeCell ref="I253:K253"/>
    <mergeCell ref="L253:N253"/>
    <mergeCell ref="O253:Q253"/>
    <mergeCell ref="R253:T253"/>
    <mergeCell ref="V253:AA253"/>
    <mergeCell ref="AC253:AD253"/>
    <mergeCell ref="E254:H254"/>
    <mergeCell ref="I254:K254"/>
    <mergeCell ref="L254:N254"/>
    <mergeCell ref="O254:Q254"/>
    <mergeCell ref="R254:T254"/>
    <mergeCell ref="V254:AA254"/>
    <mergeCell ref="AC254:AD254"/>
    <mergeCell ref="E251:H251"/>
    <mergeCell ref="I251:K251"/>
    <mergeCell ref="L251:N251"/>
    <mergeCell ref="O251:Q251"/>
    <mergeCell ref="R251:T251"/>
    <mergeCell ref="V251:AA251"/>
    <mergeCell ref="AC251:AD251"/>
    <mergeCell ref="E252:H252"/>
    <mergeCell ref="I252:K252"/>
    <mergeCell ref="L252:N252"/>
    <mergeCell ref="O252:Q252"/>
    <mergeCell ref="R252:T252"/>
    <mergeCell ref="V252:AA252"/>
    <mergeCell ref="AC252:AD252"/>
    <mergeCell ref="E249:H249"/>
    <mergeCell ref="I249:K249"/>
    <mergeCell ref="L249:N249"/>
    <mergeCell ref="O249:Q249"/>
    <mergeCell ref="R249:T249"/>
    <mergeCell ref="V249:AA249"/>
    <mergeCell ref="AC249:AD249"/>
    <mergeCell ref="E250:H250"/>
    <mergeCell ref="I250:K250"/>
    <mergeCell ref="L250:N250"/>
    <mergeCell ref="O250:Q250"/>
    <mergeCell ref="R250:T250"/>
    <mergeCell ref="V250:AA250"/>
    <mergeCell ref="AC250:AD250"/>
    <mergeCell ref="E247:H247"/>
    <mergeCell ref="I247:K247"/>
    <mergeCell ref="L247:N247"/>
    <mergeCell ref="O247:Q247"/>
    <mergeCell ref="R247:T247"/>
    <mergeCell ref="V247:AA247"/>
    <mergeCell ref="AC247:AD247"/>
    <mergeCell ref="E248:H248"/>
    <mergeCell ref="I248:K248"/>
    <mergeCell ref="L248:N248"/>
    <mergeCell ref="O248:Q248"/>
    <mergeCell ref="R248:T248"/>
    <mergeCell ref="V248:AA248"/>
    <mergeCell ref="AC248:AD248"/>
    <mergeCell ref="E245:H245"/>
    <mergeCell ref="I245:K245"/>
    <mergeCell ref="L245:N245"/>
    <mergeCell ref="O245:Q245"/>
    <mergeCell ref="R245:T245"/>
    <mergeCell ref="V245:AA245"/>
    <mergeCell ref="AC245:AD245"/>
    <mergeCell ref="E246:H246"/>
    <mergeCell ref="I246:K246"/>
    <mergeCell ref="L246:N246"/>
    <mergeCell ref="O246:Q246"/>
    <mergeCell ref="R246:T246"/>
    <mergeCell ref="V246:AA246"/>
    <mergeCell ref="AC246:AD246"/>
    <mergeCell ref="E243:H243"/>
    <mergeCell ref="I243:K243"/>
    <mergeCell ref="L243:N243"/>
    <mergeCell ref="O243:Q243"/>
    <mergeCell ref="R243:T243"/>
    <mergeCell ref="V243:AA243"/>
    <mergeCell ref="AC243:AD243"/>
    <mergeCell ref="E244:H244"/>
    <mergeCell ref="I244:K244"/>
    <mergeCell ref="L244:N244"/>
    <mergeCell ref="O244:Q244"/>
    <mergeCell ref="R244:T244"/>
    <mergeCell ref="V244:AA244"/>
    <mergeCell ref="AC244:AD244"/>
    <mergeCell ref="E241:H241"/>
    <mergeCell ref="I241:K241"/>
    <mergeCell ref="L241:N241"/>
    <mergeCell ref="O241:Q241"/>
    <mergeCell ref="R241:T241"/>
    <mergeCell ref="V241:AA241"/>
    <mergeCell ref="AC241:AD241"/>
    <mergeCell ref="E242:H242"/>
    <mergeCell ref="I242:K242"/>
    <mergeCell ref="L242:N242"/>
    <mergeCell ref="O242:Q242"/>
    <mergeCell ref="R242:T242"/>
    <mergeCell ref="V242:AA242"/>
    <mergeCell ref="AC242:AD242"/>
    <mergeCell ref="E239:H239"/>
    <mergeCell ref="I239:K239"/>
    <mergeCell ref="L239:N239"/>
    <mergeCell ref="O239:Q239"/>
    <mergeCell ref="R239:T239"/>
    <mergeCell ref="V239:AA239"/>
    <mergeCell ref="AC239:AD239"/>
    <mergeCell ref="E240:H240"/>
    <mergeCell ref="I240:K240"/>
    <mergeCell ref="L240:N240"/>
    <mergeCell ref="O240:Q240"/>
    <mergeCell ref="R240:T240"/>
    <mergeCell ref="V240:AA240"/>
    <mergeCell ref="AC240:AD240"/>
    <mergeCell ref="E237:H237"/>
    <mergeCell ref="I237:K237"/>
    <mergeCell ref="L237:N237"/>
    <mergeCell ref="O237:Q237"/>
    <mergeCell ref="R237:T237"/>
    <mergeCell ref="V237:AA237"/>
    <mergeCell ref="AC237:AD237"/>
    <mergeCell ref="E238:H238"/>
    <mergeCell ref="I238:K238"/>
    <mergeCell ref="L238:N238"/>
    <mergeCell ref="O238:Q238"/>
    <mergeCell ref="R238:T238"/>
    <mergeCell ref="V238:AA238"/>
    <mergeCell ref="AC238:AD238"/>
    <mergeCell ref="E235:H235"/>
    <mergeCell ref="I235:K235"/>
    <mergeCell ref="L235:N235"/>
    <mergeCell ref="O235:Q235"/>
    <mergeCell ref="R235:T235"/>
    <mergeCell ref="V235:AA235"/>
    <mergeCell ref="AC235:AD235"/>
    <mergeCell ref="E236:H236"/>
    <mergeCell ref="I236:K236"/>
    <mergeCell ref="L236:N236"/>
    <mergeCell ref="O236:Q236"/>
    <mergeCell ref="R236:T236"/>
    <mergeCell ref="V236:AA236"/>
    <mergeCell ref="AC236:AD236"/>
    <mergeCell ref="E233:H233"/>
    <mergeCell ref="I233:K233"/>
    <mergeCell ref="L233:N233"/>
    <mergeCell ref="O233:Q233"/>
    <mergeCell ref="R233:T233"/>
    <mergeCell ref="V233:AA233"/>
    <mergeCell ref="AC233:AD233"/>
    <mergeCell ref="E234:H234"/>
    <mergeCell ref="I234:K234"/>
    <mergeCell ref="L234:N234"/>
    <mergeCell ref="O234:Q234"/>
    <mergeCell ref="R234:T234"/>
    <mergeCell ref="V234:AA234"/>
    <mergeCell ref="AC234:AD234"/>
    <mergeCell ref="E231:H231"/>
    <mergeCell ref="I231:K231"/>
    <mergeCell ref="L231:N231"/>
    <mergeCell ref="O231:Q231"/>
    <mergeCell ref="R231:T231"/>
    <mergeCell ref="V231:AA231"/>
    <mergeCell ref="AC231:AD231"/>
    <mergeCell ref="E232:H232"/>
    <mergeCell ref="I232:K232"/>
    <mergeCell ref="L232:N232"/>
    <mergeCell ref="O232:Q232"/>
    <mergeCell ref="R232:T232"/>
    <mergeCell ref="V232:AA232"/>
    <mergeCell ref="AC232:AD232"/>
    <mergeCell ref="E229:H229"/>
    <mergeCell ref="I229:K229"/>
    <mergeCell ref="L229:N229"/>
    <mergeCell ref="O229:Q229"/>
    <mergeCell ref="R229:T229"/>
    <mergeCell ref="V229:AA229"/>
    <mergeCell ref="AC229:AD229"/>
    <mergeCell ref="E230:H230"/>
    <mergeCell ref="I230:K230"/>
    <mergeCell ref="L230:N230"/>
    <mergeCell ref="O230:Q230"/>
    <mergeCell ref="R230:T230"/>
    <mergeCell ref="V230:AA230"/>
    <mergeCell ref="AC230:AD230"/>
    <mergeCell ref="E227:H227"/>
    <mergeCell ref="I227:K227"/>
    <mergeCell ref="L227:N227"/>
    <mergeCell ref="O227:Q227"/>
    <mergeCell ref="R227:T227"/>
    <mergeCell ref="V227:AA227"/>
    <mergeCell ref="AC227:AD227"/>
    <mergeCell ref="E228:H228"/>
    <mergeCell ref="I228:K228"/>
    <mergeCell ref="L228:N228"/>
    <mergeCell ref="O228:Q228"/>
    <mergeCell ref="R228:T228"/>
    <mergeCell ref="V228:AA228"/>
    <mergeCell ref="AC228:AD228"/>
    <mergeCell ref="E225:H225"/>
    <mergeCell ref="I225:K225"/>
    <mergeCell ref="L225:N225"/>
    <mergeCell ref="O225:Q225"/>
    <mergeCell ref="R225:T225"/>
    <mergeCell ref="V225:AA225"/>
    <mergeCell ref="AC225:AD225"/>
    <mergeCell ref="E226:H226"/>
    <mergeCell ref="I226:K226"/>
    <mergeCell ref="L226:N226"/>
    <mergeCell ref="O226:Q226"/>
    <mergeCell ref="R226:T226"/>
    <mergeCell ref="V226:AA226"/>
    <mergeCell ref="AC226:AD226"/>
    <mergeCell ref="E223:H223"/>
    <mergeCell ref="I223:K223"/>
    <mergeCell ref="L223:N223"/>
    <mergeCell ref="O223:Q223"/>
    <mergeCell ref="R223:T223"/>
    <mergeCell ref="V223:AA223"/>
    <mergeCell ref="AC223:AD223"/>
    <mergeCell ref="E224:H224"/>
    <mergeCell ref="I224:K224"/>
    <mergeCell ref="L224:N224"/>
    <mergeCell ref="O224:Q224"/>
    <mergeCell ref="R224:T224"/>
    <mergeCell ref="V224:AA224"/>
    <mergeCell ref="AC224:AD224"/>
    <mergeCell ref="E221:H221"/>
    <mergeCell ref="I221:K221"/>
    <mergeCell ref="L221:N221"/>
    <mergeCell ref="O221:Q221"/>
    <mergeCell ref="R221:T221"/>
    <mergeCell ref="V221:AA221"/>
    <mergeCell ref="AC221:AD221"/>
    <mergeCell ref="E222:H222"/>
    <mergeCell ref="I222:K222"/>
    <mergeCell ref="L222:N222"/>
    <mergeCell ref="O222:Q222"/>
    <mergeCell ref="R222:T222"/>
    <mergeCell ref="V222:AA222"/>
    <mergeCell ref="AC222:AD222"/>
    <mergeCell ref="E219:H219"/>
    <mergeCell ref="I219:K219"/>
    <mergeCell ref="L219:N219"/>
    <mergeCell ref="O219:Q219"/>
    <mergeCell ref="R219:T219"/>
    <mergeCell ref="V219:AA219"/>
    <mergeCell ref="AC219:AD219"/>
    <mergeCell ref="E220:H220"/>
    <mergeCell ref="I220:K220"/>
    <mergeCell ref="L220:N220"/>
    <mergeCell ref="O220:Q220"/>
    <mergeCell ref="R220:T220"/>
    <mergeCell ref="V220:AA220"/>
    <mergeCell ref="AC220:AD220"/>
    <mergeCell ref="E217:H217"/>
    <mergeCell ref="I217:K217"/>
    <mergeCell ref="L217:N217"/>
    <mergeCell ref="O217:Q217"/>
    <mergeCell ref="R217:T217"/>
    <mergeCell ref="V217:AA217"/>
    <mergeCell ref="AC217:AD217"/>
    <mergeCell ref="E218:H218"/>
    <mergeCell ref="I218:K218"/>
    <mergeCell ref="L218:N218"/>
    <mergeCell ref="O218:Q218"/>
    <mergeCell ref="R218:T218"/>
    <mergeCell ref="V218:AA218"/>
    <mergeCell ref="AC218:AD218"/>
    <mergeCell ref="E215:H215"/>
    <mergeCell ref="I215:K215"/>
    <mergeCell ref="L215:N215"/>
    <mergeCell ref="O215:Q215"/>
    <mergeCell ref="R215:T215"/>
    <mergeCell ref="V215:AA215"/>
    <mergeCell ref="AC215:AD215"/>
    <mergeCell ref="E216:H216"/>
    <mergeCell ref="I216:K216"/>
    <mergeCell ref="L216:N216"/>
    <mergeCell ref="O216:Q216"/>
    <mergeCell ref="R216:T216"/>
    <mergeCell ref="V216:AA216"/>
    <mergeCell ref="AC216:AD216"/>
    <mergeCell ref="E213:H213"/>
    <mergeCell ref="I213:K213"/>
    <mergeCell ref="L213:N213"/>
    <mergeCell ref="O213:Q213"/>
    <mergeCell ref="R213:T213"/>
    <mergeCell ref="V213:AA213"/>
    <mergeCell ref="AC213:AD213"/>
    <mergeCell ref="E214:H214"/>
    <mergeCell ref="I214:K214"/>
    <mergeCell ref="L214:N214"/>
    <mergeCell ref="O214:Q214"/>
    <mergeCell ref="R214:T214"/>
    <mergeCell ref="V214:AA214"/>
    <mergeCell ref="AC214:AD214"/>
    <mergeCell ref="E211:H211"/>
    <mergeCell ref="I211:K211"/>
    <mergeCell ref="L211:N211"/>
    <mergeCell ref="O211:Q211"/>
    <mergeCell ref="R211:T211"/>
    <mergeCell ref="V211:AA211"/>
    <mergeCell ref="AC211:AD211"/>
    <mergeCell ref="E212:H212"/>
    <mergeCell ref="I212:K212"/>
    <mergeCell ref="L212:N212"/>
    <mergeCell ref="O212:Q212"/>
    <mergeCell ref="R212:T212"/>
    <mergeCell ref="V212:AA212"/>
    <mergeCell ref="AC212:AD212"/>
    <mergeCell ref="E209:H209"/>
    <mergeCell ref="I209:K209"/>
    <mergeCell ref="L209:N209"/>
    <mergeCell ref="O209:Q209"/>
    <mergeCell ref="R209:T209"/>
    <mergeCell ref="V209:AA209"/>
    <mergeCell ref="AC209:AD209"/>
    <mergeCell ref="E210:H210"/>
    <mergeCell ref="I210:K210"/>
    <mergeCell ref="L210:N210"/>
    <mergeCell ref="O210:Q210"/>
    <mergeCell ref="R210:T210"/>
    <mergeCell ref="V210:AA210"/>
    <mergeCell ref="AC210:AD210"/>
    <mergeCell ref="E207:H207"/>
    <mergeCell ref="I207:K207"/>
    <mergeCell ref="L207:N207"/>
    <mergeCell ref="O207:Q207"/>
    <mergeCell ref="R207:T207"/>
    <mergeCell ref="V207:AA207"/>
    <mergeCell ref="AC207:AD207"/>
    <mergeCell ref="E208:H208"/>
    <mergeCell ref="I208:K208"/>
    <mergeCell ref="L208:N208"/>
    <mergeCell ref="O208:Q208"/>
    <mergeCell ref="R208:T208"/>
    <mergeCell ref="V208:AA208"/>
    <mergeCell ref="AC208:AD208"/>
    <mergeCell ref="E205:H205"/>
    <mergeCell ref="I205:K205"/>
    <mergeCell ref="L205:N205"/>
    <mergeCell ref="O205:Q205"/>
    <mergeCell ref="R205:T205"/>
    <mergeCell ref="V205:AA205"/>
    <mergeCell ref="AC205:AD205"/>
    <mergeCell ref="E206:H206"/>
    <mergeCell ref="I206:K206"/>
    <mergeCell ref="L206:N206"/>
    <mergeCell ref="O206:Q206"/>
    <mergeCell ref="R206:T206"/>
    <mergeCell ref="V206:AA206"/>
    <mergeCell ref="AC206:AD206"/>
    <mergeCell ref="E203:H203"/>
    <mergeCell ref="I203:K203"/>
    <mergeCell ref="L203:N203"/>
    <mergeCell ref="O203:Q203"/>
    <mergeCell ref="R203:T203"/>
    <mergeCell ref="V203:AA203"/>
    <mergeCell ref="AC203:AD203"/>
    <mergeCell ref="E204:H204"/>
    <mergeCell ref="I204:K204"/>
    <mergeCell ref="L204:N204"/>
    <mergeCell ref="O204:Q204"/>
    <mergeCell ref="R204:T204"/>
    <mergeCell ref="V204:AA204"/>
    <mergeCell ref="AC204:AD204"/>
    <mergeCell ref="E201:H201"/>
    <mergeCell ref="I201:K201"/>
    <mergeCell ref="L201:N201"/>
    <mergeCell ref="O201:Q201"/>
    <mergeCell ref="R201:T201"/>
    <mergeCell ref="V201:AA201"/>
    <mergeCell ref="AC201:AD201"/>
    <mergeCell ref="E202:H202"/>
    <mergeCell ref="I202:K202"/>
    <mergeCell ref="L202:N202"/>
    <mergeCell ref="O202:Q202"/>
    <mergeCell ref="R202:T202"/>
    <mergeCell ref="V202:AA202"/>
    <mergeCell ref="AC202:AD202"/>
    <mergeCell ref="E199:H199"/>
    <mergeCell ref="I199:K199"/>
    <mergeCell ref="L199:N199"/>
    <mergeCell ref="O199:Q199"/>
    <mergeCell ref="R199:T199"/>
    <mergeCell ref="V199:AA199"/>
    <mergeCell ref="AC199:AD199"/>
    <mergeCell ref="E200:H200"/>
    <mergeCell ref="I200:K200"/>
    <mergeCell ref="L200:N200"/>
    <mergeCell ref="O200:Q200"/>
    <mergeCell ref="R200:T200"/>
    <mergeCell ref="V200:AA200"/>
    <mergeCell ref="AC200:AD200"/>
    <mergeCell ref="E197:H197"/>
    <mergeCell ref="I197:K197"/>
    <mergeCell ref="L197:N197"/>
    <mergeCell ref="O197:Q197"/>
    <mergeCell ref="R197:T197"/>
    <mergeCell ref="V197:AA197"/>
    <mergeCell ref="AC197:AD197"/>
    <mergeCell ref="E198:H198"/>
    <mergeCell ref="I198:K198"/>
    <mergeCell ref="L198:N198"/>
    <mergeCell ref="O198:Q198"/>
    <mergeCell ref="R198:T198"/>
    <mergeCell ref="V198:AA198"/>
    <mergeCell ref="AC198:AD198"/>
    <mergeCell ref="E195:H195"/>
    <mergeCell ref="I195:K195"/>
    <mergeCell ref="L195:N195"/>
    <mergeCell ref="O195:Q195"/>
    <mergeCell ref="R195:T195"/>
    <mergeCell ref="V195:AA195"/>
    <mergeCell ref="AC195:AD195"/>
    <mergeCell ref="E196:H196"/>
    <mergeCell ref="I196:K196"/>
    <mergeCell ref="L196:N196"/>
    <mergeCell ref="O196:Q196"/>
    <mergeCell ref="R196:T196"/>
    <mergeCell ref="V196:AA196"/>
    <mergeCell ref="AC196:AD196"/>
    <mergeCell ref="E193:H193"/>
    <mergeCell ref="I193:K193"/>
    <mergeCell ref="L193:N193"/>
    <mergeCell ref="O193:Q193"/>
    <mergeCell ref="R193:T193"/>
    <mergeCell ref="V193:AA193"/>
    <mergeCell ref="AC193:AD193"/>
    <mergeCell ref="E194:H194"/>
    <mergeCell ref="I194:K194"/>
    <mergeCell ref="L194:N194"/>
    <mergeCell ref="O194:Q194"/>
    <mergeCell ref="R194:T194"/>
    <mergeCell ref="V194:AA194"/>
    <mergeCell ref="AC194:AD194"/>
    <mergeCell ref="E191:H191"/>
    <mergeCell ref="I191:K191"/>
    <mergeCell ref="L191:N191"/>
    <mergeCell ref="O191:Q191"/>
    <mergeCell ref="R191:T191"/>
    <mergeCell ref="V191:AA191"/>
    <mergeCell ref="AC191:AD191"/>
    <mergeCell ref="E192:H192"/>
    <mergeCell ref="I192:K192"/>
    <mergeCell ref="L192:N192"/>
    <mergeCell ref="O192:Q192"/>
    <mergeCell ref="R192:T192"/>
    <mergeCell ref="V192:AA192"/>
    <mergeCell ref="AC192:AD192"/>
    <mergeCell ref="E189:H189"/>
    <mergeCell ref="I189:K189"/>
    <mergeCell ref="L189:N189"/>
    <mergeCell ref="O189:Q189"/>
    <mergeCell ref="R189:T189"/>
    <mergeCell ref="V189:AA189"/>
    <mergeCell ref="AC189:AD189"/>
    <mergeCell ref="E190:H190"/>
    <mergeCell ref="I190:K190"/>
    <mergeCell ref="L190:N190"/>
    <mergeCell ref="O190:Q190"/>
    <mergeCell ref="R190:T190"/>
    <mergeCell ref="V190:AA190"/>
    <mergeCell ref="AC190:AD190"/>
    <mergeCell ref="E187:H187"/>
    <mergeCell ref="I187:K187"/>
    <mergeCell ref="L187:N187"/>
    <mergeCell ref="O187:Q187"/>
    <mergeCell ref="R187:T187"/>
    <mergeCell ref="V187:AA187"/>
    <mergeCell ref="AC187:AD187"/>
    <mergeCell ref="E188:H188"/>
    <mergeCell ref="I188:K188"/>
    <mergeCell ref="L188:N188"/>
    <mergeCell ref="O188:Q188"/>
    <mergeCell ref="R188:T188"/>
    <mergeCell ref="V188:AA188"/>
    <mergeCell ref="AC188:AD188"/>
    <mergeCell ref="E185:H185"/>
    <mergeCell ref="I185:K185"/>
    <mergeCell ref="L185:N185"/>
    <mergeCell ref="O185:Q185"/>
    <mergeCell ref="R185:T185"/>
    <mergeCell ref="V185:AA185"/>
    <mergeCell ref="AC185:AD185"/>
    <mergeCell ref="E186:H186"/>
    <mergeCell ref="I186:K186"/>
    <mergeCell ref="L186:N186"/>
    <mergeCell ref="O186:Q186"/>
    <mergeCell ref="R186:T186"/>
    <mergeCell ref="V186:AA186"/>
    <mergeCell ref="AC186:AD186"/>
    <mergeCell ref="E183:H183"/>
    <mergeCell ref="I183:K183"/>
    <mergeCell ref="L183:N183"/>
    <mergeCell ref="O183:Q183"/>
    <mergeCell ref="R183:T183"/>
    <mergeCell ref="V183:AA183"/>
    <mergeCell ref="AC183:AD183"/>
    <mergeCell ref="E184:H184"/>
    <mergeCell ref="I184:K184"/>
    <mergeCell ref="L184:N184"/>
    <mergeCell ref="O184:Q184"/>
    <mergeCell ref="R184:T184"/>
    <mergeCell ref="V184:AA184"/>
    <mergeCell ref="AC184:AD184"/>
    <mergeCell ref="E181:H181"/>
    <mergeCell ref="I181:K181"/>
    <mergeCell ref="L181:N181"/>
    <mergeCell ref="O181:Q181"/>
    <mergeCell ref="R181:T181"/>
    <mergeCell ref="V181:AA181"/>
    <mergeCell ref="AC181:AD181"/>
    <mergeCell ref="E182:H182"/>
    <mergeCell ref="I182:K182"/>
    <mergeCell ref="L182:N182"/>
    <mergeCell ref="O182:Q182"/>
    <mergeCell ref="R182:T182"/>
    <mergeCell ref="V182:AA182"/>
    <mergeCell ref="AC182:AD182"/>
    <mergeCell ref="E179:H179"/>
    <mergeCell ref="I179:K179"/>
    <mergeCell ref="L179:N179"/>
    <mergeCell ref="O179:Q179"/>
    <mergeCell ref="R179:T179"/>
    <mergeCell ref="V179:AA179"/>
    <mergeCell ref="AC179:AD179"/>
    <mergeCell ref="E180:H180"/>
    <mergeCell ref="I180:K180"/>
    <mergeCell ref="L180:N180"/>
    <mergeCell ref="O180:Q180"/>
    <mergeCell ref="R180:T180"/>
    <mergeCell ref="V180:AA180"/>
    <mergeCell ref="AC180:AD180"/>
    <mergeCell ref="E177:H177"/>
    <mergeCell ref="I177:K177"/>
    <mergeCell ref="L177:N177"/>
    <mergeCell ref="O177:Q177"/>
    <mergeCell ref="R177:T177"/>
    <mergeCell ref="V177:AA177"/>
    <mergeCell ref="AC177:AD177"/>
    <mergeCell ref="E178:H178"/>
    <mergeCell ref="I178:K178"/>
    <mergeCell ref="L178:N178"/>
    <mergeCell ref="O178:Q178"/>
    <mergeCell ref="R178:T178"/>
    <mergeCell ref="V178:AA178"/>
    <mergeCell ref="AC178:AD178"/>
    <mergeCell ref="E175:H175"/>
    <mergeCell ref="I175:K175"/>
    <mergeCell ref="L175:N175"/>
    <mergeCell ref="O175:Q175"/>
    <mergeCell ref="R175:T175"/>
    <mergeCell ref="V175:AA175"/>
    <mergeCell ref="AC175:AD175"/>
    <mergeCell ref="E176:H176"/>
    <mergeCell ref="I176:K176"/>
    <mergeCell ref="L176:N176"/>
    <mergeCell ref="O176:Q176"/>
    <mergeCell ref="R176:T176"/>
    <mergeCell ref="V176:AA176"/>
    <mergeCell ref="AC176:AD176"/>
    <mergeCell ref="E173:H173"/>
    <mergeCell ref="I173:K173"/>
    <mergeCell ref="L173:N173"/>
    <mergeCell ref="O173:Q173"/>
    <mergeCell ref="R173:T173"/>
    <mergeCell ref="V173:AA173"/>
    <mergeCell ref="AC173:AD173"/>
    <mergeCell ref="E174:H174"/>
    <mergeCell ref="I174:K174"/>
    <mergeCell ref="L174:N174"/>
    <mergeCell ref="O174:Q174"/>
    <mergeCell ref="R174:T174"/>
    <mergeCell ref="V174:AA174"/>
    <mergeCell ref="AC174:AD174"/>
    <mergeCell ref="E171:H171"/>
    <mergeCell ref="I171:K171"/>
    <mergeCell ref="L171:N171"/>
    <mergeCell ref="O171:Q171"/>
    <mergeCell ref="R171:T171"/>
    <mergeCell ref="V171:AA171"/>
    <mergeCell ref="AC171:AD171"/>
    <mergeCell ref="E172:H172"/>
    <mergeCell ref="I172:K172"/>
    <mergeCell ref="L172:N172"/>
    <mergeCell ref="O172:Q172"/>
    <mergeCell ref="R172:T172"/>
    <mergeCell ref="V172:AA172"/>
    <mergeCell ref="AC172:AD172"/>
    <mergeCell ref="E169:H169"/>
    <mergeCell ref="I169:K169"/>
    <mergeCell ref="L169:N169"/>
    <mergeCell ref="O169:Q169"/>
    <mergeCell ref="R169:T169"/>
    <mergeCell ref="V169:AA169"/>
    <mergeCell ref="AC169:AD169"/>
    <mergeCell ref="E170:H170"/>
    <mergeCell ref="I170:K170"/>
    <mergeCell ref="L170:N170"/>
    <mergeCell ref="O170:Q170"/>
    <mergeCell ref="R170:T170"/>
    <mergeCell ref="V170:AA170"/>
    <mergeCell ref="AC170:AD170"/>
    <mergeCell ref="E167:H167"/>
    <mergeCell ref="I167:K167"/>
    <mergeCell ref="L167:N167"/>
    <mergeCell ref="O167:Q167"/>
    <mergeCell ref="R167:T167"/>
    <mergeCell ref="V167:AA167"/>
    <mergeCell ref="AC167:AD167"/>
    <mergeCell ref="E168:H168"/>
    <mergeCell ref="I168:K168"/>
    <mergeCell ref="L168:N168"/>
    <mergeCell ref="O168:Q168"/>
    <mergeCell ref="R168:T168"/>
    <mergeCell ref="V168:AA168"/>
    <mergeCell ref="AC168:AD168"/>
    <mergeCell ref="E165:H165"/>
    <mergeCell ref="I165:K165"/>
    <mergeCell ref="L165:N165"/>
    <mergeCell ref="O165:Q165"/>
    <mergeCell ref="R165:T165"/>
    <mergeCell ref="V165:AA165"/>
    <mergeCell ref="AC165:AD165"/>
    <mergeCell ref="E166:H166"/>
    <mergeCell ref="I166:K166"/>
    <mergeCell ref="L166:N166"/>
    <mergeCell ref="O166:Q166"/>
    <mergeCell ref="R166:T166"/>
    <mergeCell ref="V166:AA166"/>
    <mergeCell ref="AC166:AD166"/>
    <mergeCell ref="E163:H163"/>
    <mergeCell ref="I163:K163"/>
    <mergeCell ref="L163:N163"/>
    <mergeCell ref="O163:Q163"/>
    <mergeCell ref="R163:T163"/>
    <mergeCell ref="V163:AA163"/>
    <mergeCell ref="AC163:AD163"/>
    <mergeCell ref="E164:H164"/>
    <mergeCell ref="I164:K164"/>
    <mergeCell ref="L164:N164"/>
    <mergeCell ref="O164:Q164"/>
    <mergeCell ref="R164:T164"/>
    <mergeCell ref="V164:AA164"/>
    <mergeCell ref="AC164:AD164"/>
    <mergeCell ref="E161:H161"/>
    <mergeCell ref="I161:K161"/>
    <mergeCell ref="L161:N161"/>
    <mergeCell ref="O161:Q161"/>
    <mergeCell ref="R161:T161"/>
    <mergeCell ref="V161:AA161"/>
    <mergeCell ref="AC161:AD161"/>
    <mergeCell ref="E162:H162"/>
    <mergeCell ref="I162:K162"/>
    <mergeCell ref="L162:N162"/>
    <mergeCell ref="O162:Q162"/>
    <mergeCell ref="R162:T162"/>
    <mergeCell ref="V162:AA162"/>
    <mergeCell ref="AC162:AD162"/>
    <mergeCell ref="E159:H159"/>
    <mergeCell ref="I159:K159"/>
    <mergeCell ref="L159:N159"/>
    <mergeCell ref="O159:Q159"/>
    <mergeCell ref="R159:T159"/>
    <mergeCell ref="V159:AA159"/>
    <mergeCell ref="AC159:AD159"/>
    <mergeCell ref="E160:H160"/>
    <mergeCell ref="I160:K160"/>
    <mergeCell ref="L160:N160"/>
    <mergeCell ref="O160:Q160"/>
    <mergeCell ref="R160:T160"/>
    <mergeCell ref="V160:AA160"/>
    <mergeCell ref="AC160:AD160"/>
    <mergeCell ref="E157:H157"/>
    <mergeCell ref="I157:K157"/>
    <mergeCell ref="L157:N157"/>
    <mergeCell ref="O157:Q157"/>
    <mergeCell ref="R157:T157"/>
    <mergeCell ref="V157:AA157"/>
    <mergeCell ref="AC157:AD157"/>
    <mergeCell ref="E158:H158"/>
    <mergeCell ref="I158:K158"/>
    <mergeCell ref="L158:N158"/>
    <mergeCell ref="O158:Q158"/>
    <mergeCell ref="R158:T158"/>
    <mergeCell ref="V158:AA158"/>
    <mergeCell ref="AC158:AD158"/>
    <mergeCell ref="E155:H155"/>
    <mergeCell ref="I155:K155"/>
    <mergeCell ref="L155:N155"/>
    <mergeCell ref="O155:Q155"/>
    <mergeCell ref="R155:T155"/>
    <mergeCell ref="V155:AA155"/>
    <mergeCell ref="AC155:AD155"/>
    <mergeCell ref="E156:H156"/>
    <mergeCell ref="I156:K156"/>
    <mergeCell ref="L156:N156"/>
    <mergeCell ref="O156:Q156"/>
    <mergeCell ref="R156:T156"/>
    <mergeCell ref="V156:AA156"/>
    <mergeCell ref="AC156:AD156"/>
    <mergeCell ref="E153:H153"/>
    <mergeCell ref="I153:K153"/>
    <mergeCell ref="L153:N153"/>
    <mergeCell ref="O153:Q153"/>
    <mergeCell ref="R153:T153"/>
    <mergeCell ref="V153:AA153"/>
    <mergeCell ref="AC153:AD153"/>
    <mergeCell ref="E154:H154"/>
    <mergeCell ref="I154:K154"/>
    <mergeCell ref="L154:N154"/>
    <mergeCell ref="O154:Q154"/>
    <mergeCell ref="R154:T154"/>
    <mergeCell ref="V154:AA154"/>
    <mergeCell ref="AC154:AD154"/>
    <mergeCell ref="E151:H151"/>
    <mergeCell ref="I151:K151"/>
    <mergeCell ref="L151:N151"/>
    <mergeCell ref="O151:Q151"/>
    <mergeCell ref="R151:T151"/>
    <mergeCell ref="V151:AA151"/>
    <mergeCell ref="AC151:AD151"/>
    <mergeCell ref="E152:H152"/>
    <mergeCell ref="I152:K152"/>
    <mergeCell ref="L152:N152"/>
    <mergeCell ref="O152:Q152"/>
    <mergeCell ref="R152:T152"/>
    <mergeCell ref="V152:AA152"/>
    <mergeCell ref="AC152:AD152"/>
    <mergeCell ref="E149:H149"/>
    <mergeCell ref="I149:K149"/>
    <mergeCell ref="L149:N149"/>
    <mergeCell ref="O149:Q149"/>
    <mergeCell ref="R149:T149"/>
    <mergeCell ref="V149:AA149"/>
    <mergeCell ref="AC149:AD149"/>
    <mergeCell ref="E150:H150"/>
    <mergeCell ref="I150:K150"/>
    <mergeCell ref="L150:N150"/>
    <mergeCell ref="O150:Q150"/>
    <mergeCell ref="R150:T150"/>
    <mergeCell ref="V150:AA150"/>
    <mergeCell ref="AC150:AD150"/>
    <mergeCell ref="E147:H147"/>
    <mergeCell ref="I147:K147"/>
    <mergeCell ref="L147:N147"/>
    <mergeCell ref="O147:Q147"/>
    <mergeCell ref="R147:T147"/>
    <mergeCell ref="V147:AA147"/>
    <mergeCell ref="AC147:AD147"/>
    <mergeCell ref="E148:H148"/>
    <mergeCell ref="I148:K148"/>
    <mergeCell ref="L148:N148"/>
    <mergeCell ref="O148:Q148"/>
    <mergeCell ref="R148:T148"/>
    <mergeCell ref="V148:AA148"/>
    <mergeCell ref="AC148:AD148"/>
    <mergeCell ref="E145:H145"/>
    <mergeCell ref="I145:K145"/>
    <mergeCell ref="L145:N145"/>
    <mergeCell ref="O145:Q145"/>
    <mergeCell ref="R145:T145"/>
    <mergeCell ref="V145:AA145"/>
    <mergeCell ref="AC145:AD145"/>
    <mergeCell ref="E146:H146"/>
    <mergeCell ref="I146:K146"/>
    <mergeCell ref="L146:N146"/>
    <mergeCell ref="O146:Q146"/>
    <mergeCell ref="R146:T146"/>
    <mergeCell ref="V146:AA146"/>
    <mergeCell ref="AC146:AD146"/>
    <mergeCell ref="E143:H143"/>
    <mergeCell ref="I143:K143"/>
    <mergeCell ref="L143:N143"/>
    <mergeCell ref="O143:Q143"/>
    <mergeCell ref="R143:T143"/>
    <mergeCell ref="V143:AA143"/>
    <mergeCell ref="AC143:AD143"/>
    <mergeCell ref="E144:H144"/>
    <mergeCell ref="I144:K144"/>
    <mergeCell ref="L144:N144"/>
    <mergeCell ref="O144:Q144"/>
    <mergeCell ref="R144:T144"/>
    <mergeCell ref="V144:AA144"/>
    <mergeCell ref="AC144:AD144"/>
    <mergeCell ref="E141:H141"/>
    <mergeCell ref="I141:K141"/>
    <mergeCell ref="L141:N141"/>
    <mergeCell ref="O141:Q141"/>
    <mergeCell ref="R141:T141"/>
    <mergeCell ref="V141:AA141"/>
    <mergeCell ref="AC141:AD141"/>
    <mergeCell ref="E142:H142"/>
    <mergeCell ref="I142:K142"/>
    <mergeCell ref="L142:N142"/>
    <mergeCell ref="O142:Q142"/>
    <mergeCell ref="R142:T142"/>
    <mergeCell ref="V142:AA142"/>
    <mergeCell ref="AC142:AD142"/>
    <mergeCell ref="E139:H139"/>
    <mergeCell ref="I139:K139"/>
    <mergeCell ref="L139:N139"/>
    <mergeCell ref="O139:Q139"/>
    <mergeCell ref="R139:T139"/>
    <mergeCell ref="V139:AA139"/>
    <mergeCell ref="AC139:AD139"/>
    <mergeCell ref="E140:H140"/>
    <mergeCell ref="I140:K140"/>
    <mergeCell ref="L140:N140"/>
    <mergeCell ref="O140:Q140"/>
    <mergeCell ref="R140:T140"/>
    <mergeCell ref="V140:AA140"/>
    <mergeCell ref="AC140:AD140"/>
    <mergeCell ref="E137:H137"/>
    <mergeCell ref="I137:K137"/>
    <mergeCell ref="L137:N137"/>
    <mergeCell ref="O137:Q137"/>
    <mergeCell ref="R137:T137"/>
    <mergeCell ref="V137:AA137"/>
    <mergeCell ref="AC137:AD137"/>
    <mergeCell ref="E138:H138"/>
    <mergeCell ref="I138:K138"/>
    <mergeCell ref="L138:N138"/>
    <mergeCell ref="O138:Q138"/>
    <mergeCell ref="R138:T138"/>
    <mergeCell ref="V138:AA138"/>
    <mergeCell ref="AC138:AD138"/>
    <mergeCell ref="E135:H135"/>
    <mergeCell ref="I135:K135"/>
    <mergeCell ref="L135:N135"/>
    <mergeCell ref="O135:Q135"/>
    <mergeCell ref="R135:T135"/>
    <mergeCell ref="V135:AA135"/>
    <mergeCell ref="AC135:AD135"/>
    <mergeCell ref="E136:H136"/>
    <mergeCell ref="I136:K136"/>
    <mergeCell ref="L136:N136"/>
    <mergeCell ref="O136:Q136"/>
    <mergeCell ref="R136:T136"/>
    <mergeCell ref="V136:AA136"/>
    <mergeCell ref="AC136:AD136"/>
    <mergeCell ref="E133:H133"/>
    <mergeCell ref="I133:K133"/>
    <mergeCell ref="L133:N133"/>
    <mergeCell ref="O133:Q133"/>
    <mergeCell ref="R133:T133"/>
    <mergeCell ref="V133:AA133"/>
    <mergeCell ref="AC133:AD133"/>
    <mergeCell ref="E134:H134"/>
    <mergeCell ref="I134:K134"/>
    <mergeCell ref="L134:N134"/>
    <mergeCell ref="O134:Q134"/>
    <mergeCell ref="R134:T134"/>
    <mergeCell ref="V134:AA134"/>
    <mergeCell ref="AC134:AD134"/>
    <mergeCell ref="E131:H131"/>
    <mergeCell ref="I131:K131"/>
    <mergeCell ref="L131:N131"/>
    <mergeCell ref="O131:Q131"/>
    <mergeCell ref="R131:T131"/>
    <mergeCell ref="V131:AA131"/>
    <mergeCell ref="AC131:AD131"/>
    <mergeCell ref="E132:H132"/>
    <mergeCell ref="I132:K132"/>
    <mergeCell ref="L132:N132"/>
    <mergeCell ref="O132:Q132"/>
    <mergeCell ref="R132:T132"/>
    <mergeCell ref="V132:AA132"/>
    <mergeCell ref="AC132:AD132"/>
    <mergeCell ref="E129:H129"/>
    <mergeCell ref="I129:K129"/>
    <mergeCell ref="L129:N129"/>
    <mergeCell ref="O129:Q129"/>
    <mergeCell ref="R129:T129"/>
    <mergeCell ref="V129:AA129"/>
    <mergeCell ref="AC129:AD129"/>
    <mergeCell ref="E130:H130"/>
    <mergeCell ref="I130:K130"/>
    <mergeCell ref="L130:N130"/>
    <mergeCell ref="O130:Q130"/>
    <mergeCell ref="R130:T130"/>
    <mergeCell ref="V130:AA130"/>
    <mergeCell ref="AC130:AD130"/>
    <mergeCell ref="E127:H127"/>
    <mergeCell ref="I127:K127"/>
    <mergeCell ref="L127:N127"/>
    <mergeCell ref="O127:Q127"/>
    <mergeCell ref="R127:T127"/>
    <mergeCell ref="V127:AA127"/>
    <mergeCell ref="AC127:AD127"/>
    <mergeCell ref="E128:H128"/>
    <mergeCell ref="I128:K128"/>
    <mergeCell ref="L128:N128"/>
    <mergeCell ref="O128:Q128"/>
    <mergeCell ref="R128:T128"/>
    <mergeCell ref="V128:AA128"/>
    <mergeCell ref="AC128:AD128"/>
    <mergeCell ref="E125:H125"/>
    <mergeCell ref="I125:K125"/>
    <mergeCell ref="L125:N125"/>
    <mergeCell ref="O125:Q125"/>
    <mergeCell ref="R125:T125"/>
    <mergeCell ref="V125:AA125"/>
    <mergeCell ref="AC125:AD125"/>
    <mergeCell ref="E126:H126"/>
    <mergeCell ref="I126:K126"/>
    <mergeCell ref="L126:N126"/>
    <mergeCell ref="O126:Q126"/>
    <mergeCell ref="R126:T126"/>
    <mergeCell ref="V126:AA126"/>
    <mergeCell ref="AC126:AD126"/>
    <mergeCell ref="E123:H123"/>
    <mergeCell ref="I123:K123"/>
    <mergeCell ref="L123:N123"/>
    <mergeCell ref="O123:Q123"/>
    <mergeCell ref="R123:T123"/>
    <mergeCell ref="V123:AA123"/>
    <mergeCell ref="AC123:AD123"/>
    <mergeCell ref="E124:H124"/>
    <mergeCell ref="I124:K124"/>
    <mergeCell ref="L124:N124"/>
    <mergeCell ref="O124:Q124"/>
    <mergeCell ref="R124:T124"/>
    <mergeCell ref="V124:AA124"/>
    <mergeCell ref="AC124:AD124"/>
    <mergeCell ref="E121:H121"/>
    <mergeCell ref="I121:K121"/>
    <mergeCell ref="L121:N121"/>
    <mergeCell ref="O121:Q121"/>
    <mergeCell ref="R121:T121"/>
    <mergeCell ref="V121:AA121"/>
    <mergeCell ref="AC121:AD121"/>
    <mergeCell ref="E122:H122"/>
    <mergeCell ref="I122:K122"/>
    <mergeCell ref="L122:N122"/>
    <mergeCell ref="O122:Q122"/>
    <mergeCell ref="R122:T122"/>
    <mergeCell ref="V122:AA122"/>
    <mergeCell ref="AC122:AD122"/>
    <mergeCell ref="E119:H119"/>
    <mergeCell ref="I119:K119"/>
    <mergeCell ref="L119:N119"/>
    <mergeCell ref="O119:Q119"/>
    <mergeCell ref="R119:T119"/>
    <mergeCell ref="V119:AA119"/>
    <mergeCell ref="AC119:AD119"/>
    <mergeCell ref="E120:H120"/>
    <mergeCell ref="I120:K120"/>
    <mergeCell ref="L120:N120"/>
    <mergeCell ref="O120:Q120"/>
    <mergeCell ref="R120:T120"/>
    <mergeCell ref="V120:AA120"/>
    <mergeCell ref="AC120:AD120"/>
    <mergeCell ref="E117:H117"/>
    <mergeCell ref="I117:K117"/>
    <mergeCell ref="L117:N117"/>
    <mergeCell ref="O117:Q117"/>
    <mergeCell ref="R117:T117"/>
    <mergeCell ref="V117:AA117"/>
    <mergeCell ref="AC117:AD117"/>
    <mergeCell ref="E118:H118"/>
    <mergeCell ref="I118:K118"/>
    <mergeCell ref="L118:N118"/>
    <mergeCell ref="O118:Q118"/>
    <mergeCell ref="R118:T118"/>
    <mergeCell ref="V118:AA118"/>
    <mergeCell ref="AC118:AD118"/>
    <mergeCell ref="E115:H115"/>
    <mergeCell ref="I115:K115"/>
    <mergeCell ref="L115:N115"/>
    <mergeCell ref="O115:Q115"/>
    <mergeCell ref="R115:T115"/>
    <mergeCell ref="V115:AA115"/>
    <mergeCell ref="AC115:AD115"/>
    <mergeCell ref="E116:H116"/>
    <mergeCell ref="I116:K116"/>
    <mergeCell ref="L116:N116"/>
    <mergeCell ref="O116:Q116"/>
    <mergeCell ref="R116:T116"/>
    <mergeCell ref="V116:AA116"/>
    <mergeCell ref="AC116:AD116"/>
    <mergeCell ref="E113:H113"/>
    <mergeCell ref="I113:K113"/>
    <mergeCell ref="L113:N113"/>
    <mergeCell ref="O113:Q113"/>
    <mergeCell ref="R113:T113"/>
    <mergeCell ref="V113:AA113"/>
    <mergeCell ref="AC113:AD113"/>
    <mergeCell ref="E114:H114"/>
    <mergeCell ref="I114:K114"/>
    <mergeCell ref="L114:N114"/>
    <mergeCell ref="O114:Q114"/>
    <mergeCell ref="R114:T114"/>
    <mergeCell ref="V114:AA114"/>
    <mergeCell ref="AC114:AD114"/>
    <mergeCell ref="E111:H111"/>
    <mergeCell ref="I111:K111"/>
    <mergeCell ref="L111:N111"/>
    <mergeCell ref="O111:Q111"/>
    <mergeCell ref="R111:T111"/>
    <mergeCell ref="V111:AA111"/>
    <mergeCell ref="AC111:AD111"/>
    <mergeCell ref="E112:H112"/>
    <mergeCell ref="I112:K112"/>
    <mergeCell ref="L112:N112"/>
    <mergeCell ref="O112:Q112"/>
    <mergeCell ref="R112:T112"/>
    <mergeCell ref="V112:AA112"/>
    <mergeCell ref="AC112:AD112"/>
    <mergeCell ref="E109:H109"/>
    <mergeCell ref="I109:K109"/>
    <mergeCell ref="L109:N109"/>
    <mergeCell ref="O109:Q109"/>
    <mergeCell ref="R109:T109"/>
    <mergeCell ref="V109:AA109"/>
    <mergeCell ref="AC109:AD109"/>
    <mergeCell ref="E110:H110"/>
    <mergeCell ref="I110:K110"/>
    <mergeCell ref="L110:N110"/>
    <mergeCell ref="O110:Q110"/>
    <mergeCell ref="R110:T110"/>
    <mergeCell ref="V110:AA110"/>
    <mergeCell ref="AC110:AD110"/>
    <mergeCell ref="E107:H107"/>
    <mergeCell ref="I107:K107"/>
    <mergeCell ref="L107:N107"/>
    <mergeCell ref="O107:Q107"/>
    <mergeCell ref="R107:T107"/>
    <mergeCell ref="V107:AA107"/>
    <mergeCell ref="AC107:AD107"/>
    <mergeCell ref="E108:H108"/>
    <mergeCell ref="I108:K108"/>
    <mergeCell ref="L108:N108"/>
    <mergeCell ref="O108:Q108"/>
    <mergeCell ref="R108:T108"/>
    <mergeCell ref="V108:AA108"/>
    <mergeCell ref="AC108:AD108"/>
    <mergeCell ref="E105:H105"/>
    <mergeCell ref="I105:K105"/>
    <mergeCell ref="L105:N105"/>
    <mergeCell ref="O105:Q105"/>
    <mergeCell ref="R105:T105"/>
    <mergeCell ref="V105:AA105"/>
    <mergeCell ref="AC105:AD105"/>
    <mergeCell ref="E106:H106"/>
    <mergeCell ref="I106:K106"/>
    <mergeCell ref="L106:N106"/>
    <mergeCell ref="O106:Q106"/>
    <mergeCell ref="R106:T106"/>
    <mergeCell ref="V106:AA106"/>
    <mergeCell ref="AC106:AD106"/>
    <mergeCell ref="E103:H103"/>
    <mergeCell ref="I103:K103"/>
    <mergeCell ref="L103:N103"/>
    <mergeCell ref="O103:Q103"/>
    <mergeCell ref="R103:T103"/>
    <mergeCell ref="V103:AA103"/>
    <mergeCell ref="AC103:AD103"/>
    <mergeCell ref="E104:H104"/>
    <mergeCell ref="I104:K104"/>
    <mergeCell ref="L104:N104"/>
    <mergeCell ref="O104:Q104"/>
    <mergeCell ref="R104:T104"/>
    <mergeCell ref="V104:AA104"/>
    <mergeCell ref="AC104:AD104"/>
    <mergeCell ref="E101:H101"/>
    <mergeCell ref="I101:K101"/>
    <mergeCell ref="L101:N101"/>
    <mergeCell ref="O101:Q101"/>
    <mergeCell ref="R101:T101"/>
    <mergeCell ref="V101:AA101"/>
    <mergeCell ref="AC101:AD101"/>
    <mergeCell ref="E102:H102"/>
    <mergeCell ref="I102:K102"/>
    <mergeCell ref="L102:N102"/>
    <mergeCell ref="O102:Q102"/>
    <mergeCell ref="R102:T102"/>
    <mergeCell ref="V102:AA102"/>
    <mergeCell ref="AC102:AD102"/>
    <mergeCell ref="E99:H99"/>
    <mergeCell ref="I99:K99"/>
    <mergeCell ref="L99:N99"/>
    <mergeCell ref="O99:Q99"/>
    <mergeCell ref="R99:T99"/>
    <mergeCell ref="V99:AA99"/>
    <mergeCell ref="AC99:AD99"/>
    <mergeCell ref="E100:H100"/>
    <mergeCell ref="I100:K100"/>
    <mergeCell ref="L100:N100"/>
    <mergeCell ref="O100:Q100"/>
    <mergeCell ref="R100:T100"/>
    <mergeCell ref="V100:AA100"/>
    <mergeCell ref="AC100:AD100"/>
    <mergeCell ref="E97:H97"/>
    <mergeCell ref="I97:K97"/>
    <mergeCell ref="L97:N97"/>
    <mergeCell ref="O97:Q97"/>
    <mergeCell ref="R97:T97"/>
    <mergeCell ref="V97:AA97"/>
    <mergeCell ref="AC97:AD97"/>
    <mergeCell ref="E98:H98"/>
    <mergeCell ref="I98:K98"/>
    <mergeCell ref="L98:N98"/>
    <mergeCell ref="O98:Q98"/>
    <mergeCell ref="R98:T98"/>
    <mergeCell ref="V98:AA98"/>
    <mergeCell ref="AC98:AD98"/>
    <mergeCell ref="E95:H95"/>
    <mergeCell ref="I95:K95"/>
    <mergeCell ref="L95:N95"/>
    <mergeCell ref="O95:Q95"/>
    <mergeCell ref="R95:T95"/>
    <mergeCell ref="V95:AA95"/>
    <mergeCell ref="AC95:AD95"/>
    <mergeCell ref="E96:H96"/>
    <mergeCell ref="I96:K96"/>
    <mergeCell ref="L96:N96"/>
    <mergeCell ref="O96:Q96"/>
    <mergeCell ref="R96:T96"/>
    <mergeCell ref="V96:AA96"/>
    <mergeCell ref="AC96:AD96"/>
    <mergeCell ref="E93:H93"/>
    <mergeCell ref="I93:K93"/>
    <mergeCell ref="L93:N93"/>
    <mergeCell ref="O93:Q93"/>
    <mergeCell ref="R93:T93"/>
    <mergeCell ref="V93:AA93"/>
    <mergeCell ref="AC93:AD93"/>
    <mergeCell ref="E94:H94"/>
    <mergeCell ref="I94:K94"/>
    <mergeCell ref="L94:N94"/>
    <mergeCell ref="O94:Q94"/>
    <mergeCell ref="R94:T94"/>
    <mergeCell ref="V94:AA94"/>
    <mergeCell ref="AC94:AD94"/>
    <mergeCell ref="E91:H91"/>
    <mergeCell ref="I91:K91"/>
    <mergeCell ref="L91:N91"/>
    <mergeCell ref="O91:Q91"/>
    <mergeCell ref="R91:T91"/>
    <mergeCell ref="V91:AA91"/>
    <mergeCell ref="AC91:AD91"/>
    <mergeCell ref="E92:H92"/>
    <mergeCell ref="I92:K92"/>
    <mergeCell ref="L92:N92"/>
    <mergeCell ref="O92:Q92"/>
    <mergeCell ref="R92:T92"/>
    <mergeCell ref="V92:AA92"/>
    <mergeCell ref="AC92:AD92"/>
    <mergeCell ref="E89:H89"/>
    <mergeCell ref="I89:K89"/>
    <mergeCell ref="L89:N89"/>
    <mergeCell ref="O89:Q89"/>
    <mergeCell ref="R89:T89"/>
    <mergeCell ref="V89:AA89"/>
    <mergeCell ref="AC89:AD89"/>
    <mergeCell ref="E90:H90"/>
    <mergeCell ref="I90:K90"/>
    <mergeCell ref="L90:N90"/>
    <mergeCell ref="O90:Q90"/>
    <mergeCell ref="R90:T90"/>
    <mergeCell ref="V90:AA90"/>
    <mergeCell ref="AC90:AD90"/>
    <mergeCell ref="E87:H87"/>
    <mergeCell ref="I87:K87"/>
    <mergeCell ref="L87:N87"/>
    <mergeCell ref="O87:Q87"/>
    <mergeCell ref="R87:T87"/>
    <mergeCell ref="V87:AA87"/>
    <mergeCell ref="AC87:AD87"/>
    <mergeCell ref="E88:H88"/>
    <mergeCell ref="I88:K88"/>
    <mergeCell ref="L88:N88"/>
    <mergeCell ref="O88:Q88"/>
    <mergeCell ref="R88:T88"/>
    <mergeCell ref="V88:AA88"/>
    <mergeCell ref="AC88:AD88"/>
    <mergeCell ref="E85:H85"/>
    <mergeCell ref="I85:K85"/>
    <mergeCell ref="L85:N85"/>
    <mergeCell ref="O85:Q85"/>
    <mergeCell ref="R85:T85"/>
    <mergeCell ref="V85:AA85"/>
    <mergeCell ref="AC85:AD85"/>
    <mergeCell ref="E86:H86"/>
    <mergeCell ref="I86:K86"/>
    <mergeCell ref="L86:N86"/>
    <mergeCell ref="O86:Q86"/>
    <mergeCell ref="R86:T86"/>
    <mergeCell ref="V86:AA86"/>
    <mergeCell ref="AC86:AD86"/>
    <mergeCell ref="E83:H83"/>
    <mergeCell ref="I83:K83"/>
    <mergeCell ref="L83:N83"/>
    <mergeCell ref="O83:Q83"/>
    <mergeCell ref="R83:T83"/>
    <mergeCell ref="V83:AA83"/>
    <mergeCell ref="AC83:AD83"/>
    <mergeCell ref="E84:H84"/>
    <mergeCell ref="I84:K84"/>
    <mergeCell ref="L84:N84"/>
    <mergeCell ref="O84:Q84"/>
    <mergeCell ref="R84:T84"/>
    <mergeCell ref="V84:AA84"/>
    <mergeCell ref="AC84:AD84"/>
    <mergeCell ref="E81:H81"/>
    <mergeCell ref="I81:K81"/>
    <mergeCell ref="L81:N81"/>
    <mergeCell ref="O81:Q81"/>
    <mergeCell ref="R81:T81"/>
    <mergeCell ref="V81:AA81"/>
    <mergeCell ref="AC81:AD81"/>
    <mergeCell ref="E82:H82"/>
    <mergeCell ref="I82:K82"/>
    <mergeCell ref="L82:N82"/>
    <mergeCell ref="O82:Q82"/>
    <mergeCell ref="R82:T82"/>
    <mergeCell ref="V82:AA82"/>
    <mergeCell ref="AC82:AD82"/>
    <mergeCell ref="E79:H79"/>
    <mergeCell ref="I79:K79"/>
    <mergeCell ref="L79:N79"/>
    <mergeCell ref="O79:Q79"/>
    <mergeCell ref="R79:T79"/>
    <mergeCell ref="V79:AA79"/>
    <mergeCell ref="AC79:AD79"/>
    <mergeCell ref="E80:H80"/>
    <mergeCell ref="I80:K80"/>
    <mergeCell ref="L80:N80"/>
    <mergeCell ref="O80:Q80"/>
    <mergeCell ref="R80:T80"/>
    <mergeCell ref="V80:AA80"/>
    <mergeCell ref="AC80:AD80"/>
    <mergeCell ref="E77:H77"/>
    <mergeCell ref="I77:K77"/>
    <mergeCell ref="L77:N77"/>
    <mergeCell ref="O77:Q77"/>
    <mergeCell ref="R77:T77"/>
    <mergeCell ref="V77:AA77"/>
    <mergeCell ref="AC77:AD77"/>
    <mergeCell ref="E78:H78"/>
    <mergeCell ref="I78:K78"/>
    <mergeCell ref="L78:N78"/>
    <mergeCell ref="O78:Q78"/>
    <mergeCell ref="R78:T78"/>
    <mergeCell ref="V78:AA78"/>
    <mergeCell ref="AC78:AD78"/>
    <mergeCell ref="E75:H75"/>
    <mergeCell ref="I75:K75"/>
    <mergeCell ref="L75:N75"/>
    <mergeCell ref="O75:Q75"/>
    <mergeCell ref="R75:T75"/>
    <mergeCell ref="V75:AA75"/>
    <mergeCell ref="AC75:AD75"/>
    <mergeCell ref="E76:H76"/>
    <mergeCell ref="I76:K76"/>
    <mergeCell ref="L76:N76"/>
    <mergeCell ref="O76:Q76"/>
    <mergeCell ref="R76:T76"/>
    <mergeCell ref="V76:AA76"/>
    <mergeCell ref="AC76:AD76"/>
    <mergeCell ref="E73:H73"/>
    <mergeCell ref="I73:K73"/>
    <mergeCell ref="L73:N73"/>
    <mergeCell ref="O73:Q73"/>
    <mergeCell ref="R73:T73"/>
    <mergeCell ref="V73:AA73"/>
    <mergeCell ref="AC73:AD73"/>
    <mergeCell ref="E74:H74"/>
    <mergeCell ref="I74:K74"/>
    <mergeCell ref="L74:N74"/>
    <mergeCell ref="O74:Q74"/>
    <mergeCell ref="R74:T74"/>
    <mergeCell ref="V74:AA74"/>
    <mergeCell ref="AC74:AD74"/>
    <mergeCell ref="E71:H71"/>
    <mergeCell ref="I71:K71"/>
    <mergeCell ref="L71:N71"/>
    <mergeCell ref="O71:Q71"/>
    <mergeCell ref="R71:T71"/>
    <mergeCell ref="V71:AA71"/>
    <mergeCell ref="AC71:AD71"/>
    <mergeCell ref="E72:H72"/>
    <mergeCell ref="I72:K72"/>
    <mergeCell ref="L72:N72"/>
    <mergeCell ref="O72:Q72"/>
    <mergeCell ref="R72:T72"/>
    <mergeCell ref="V72:AA72"/>
    <mergeCell ref="AC72:AD72"/>
    <mergeCell ref="E69:H69"/>
    <mergeCell ref="I69:K69"/>
    <mergeCell ref="L69:N69"/>
    <mergeCell ref="O69:Q69"/>
    <mergeCell ref="R69:T69"/>
    <mergeCell ref="V69:AA69"/>
    <mergeCell ref="AC69:AD69"/>
    <mergeCell ref="E70:H70"/>
    <mergeCell ref="I70:K70"/>
    <mergeCell ref="L70:N70"/>
    <mergeCell ref="O70:Q70"/>
    <mergeCell ref="R70:T70"/>
    <mergeCell ref="V70:AA70"/>
    <mergeCell ref="AC70:AD70"/>
    <mergeCell ref="E67:H67"/>
    <mergeCell ref="I67:K67"/>
    <mergeCell ref="L67:N67"/>
    <mergeCell ref="O67:Q67"/>
    <mergeCell ref="R67:T67"/>
    <mergeCell ref="V67:AA67"/>
    <mergeCell ref="AC67:AD67"/>
    <mergeCell ref="E68:H68"/>
    <mergeCell ref="I68:K68"/>
    <mergeCell ref="L68:N68"/>
    <mergeCell ref="O68:Q68"/>
    <mergeCell ref="R68:T68"/>
    <mergeCell ref="V68:AA68"/>
    <mergeCell ref="AC68:AD68"/>
    <mergeCell ref="E65:H65"/>
    <mergeCell ref="I65:K65"/>
    <mergeCell ref="L65:N65"/>
    <mergeCell ref="O65:Q65"/>
    <mergeCell ref="R65:T65"/>
    <mergeCell ref="V65:AA65"/>
    <mergeCell ref="AC65:AD65"/>
    <mergeCell ref="E66:H66"/>
    <mergeCell ref="I66:K66"/>
    <mergeCell ref="L66:N66"/>
    <mergeCell ref="O66:Q66"/>
    <mergeCell ref="R66:T66"/>
    <mergeCell ref="V66:AA66"/>
    <mergeCell ref="AC66:AD66"/>
    <mergeCell ref="E63:H63"/>
    <mergeCell ref="I63:K63"/>
    <mergeCell ref="L63:N63"/>
    <mergeCell ref="O63:Q63"/>
    <mergeCell ref="R63:T63"/>
    <mergeCell ref="V63:AA63"/>
    <mergeCell ref="AC63:AD63"/>
    <mergeCell ref="E64:H64"/>
    <mergeCell ref="I64:K64"/>
    <mergeCell ref="L64:N64"/>
    <mergeCell ref="O64:Q64"/>
    <mergeCell ref="R64:T64"/>
    <mergeCell ref="V64:AA64"/>
    <mergeCell ref="AC64:AD64"/>
    <mergeCell ref="E61:H61"/>
    <mergeCell ref="I61:K61"/>
    <mergeCell ref="L61:N61"/>
    <mergeCell ref="O61:Q61"/>
    <mergeCell ref="R61:T61"/>
    <mergeCell ref="V61:AA61"/>
    <mergeCell ref="AC61:AD61"/>
    <mergeCell ref="E62:H62"/>
    <mergeCell ref="I62:K62"/>
    <mergeCell ref="L62:N62"/>
    <mergeCell ref="O62:Q62"/>
    <mergeCell ref="R62:T62"/>
    <mergeCell ref="V62:AA62"/>
    <mergeCell ref="AC62:AD62"/>
    <mergeCell ref="E59:H59"/>
    <mergeCell ref="I59:K59"/>
    <mergeCell ref="L59:N59"/>
    <mergeCell ref="O59:Q59"/>
    <mergeCell ref="R59:T59"/>
    <mergeCell ref="V59:AA59"/>
    <mergeCell ref="AC59:AD59"/>
    <mergeCell ref="E60:H60"/>
    <mergeCell ref="I60:K60"/>
    <mergeCell ref="L60:N60"/>
    <mergeCell ref="O60:Q60"/>
    <mergeCell ref="R60:T60"/>
    <mergeCell ref="V60:AA60"/>
    <mergeCell ref="AC60:AD60"/>
    <mergeCell ref="E57:H57"/>
    <mergeCell ref="I57:K57"/>
    <mergeCell ref="L57:N57"/>
    <mergeCell ref="O57:Q57"/>
    <mergeCell ref="R57:T57"/>
    <mergeCell ref="V57:AA57"/>
    <mergeCell ref="AC57:AD57"/>
    <mergeCell ref="E58:H58"/>
    <mergeCell ref="I58:K58"/>
    <mergeCell ref="L58:N58"/>
    <mergeCell ref="O58:Q58"/>
    <mergeCell ref="R58:T58"/>
    <mergeCell ref="V58:AA58"/>
    <mergeCell ref="AC58:AD58"/>
    <mergeCell ref="E55:H55"/>
    <mergeCell ref="I55:K55"/>
    <mergeCell ref="L55:N55"/>
    <mergeCell ref="O55:Q55"/>
    <mergeCell ref="R55:T55"/>
    <mergeCell ref="V55:AA55"/>
    <mergeCell ref="AC55:AD55"/>
    <mergeCell ref="E56:H56"/>
    <mergeCell ref="I56:K56"/>
    <mergeCell ref="L56:N56"/>
    <mergeCell ref="O56:Q56"/>
    <mergeCell ref="R56:T56"/>
    <mergeCell ref="V56:AA56"/>
    <mergeCell ref="AC56:AD56"/>
    <mergeCell ref="E53:H53"/>
    <mergeCell ref="I53:K53"/>
    <mergeCell ref="L53:N53"/>
    <mergeCell ref="O53:Q53"/>
    <mergeCell ref="R53:T53"/>
    <mergeCell ref="V53:AA53"/>
    <mergeCell ref="AC53:AD53"/>
    <mergeCell ref="E54:H54"/>
    <mergeCell ref="I54:K54"/>
    <mergeCell ref="L54:N54"/>
    <mergeCell ref="O54:Q54"/>
    <mergeCell ref="R54:T54"/>
    <mergeCell ref="V54:AA54"/>
    <mergeCell ref="AC54:AD54"/>
    <mergeCell ref="E51:H51"/>
    <mergeCell ref="I51:K51"/>
    <mergeCell ref="L51:N51"/>
    <mergeCell ref="O51:Q51"/>
    <mergeCell ref="R51:T51"/>
    <mergeCell ref="V51:AA51"/>
    <mergeCell ref="AC51:AD51"/>
    <mergeCell ref="E52:H52"/>
    <mergeCell ref="I52:K52"/>
    <mergeCell ref="L52:N52"/>
    <mergeCell ref="O52:Q52"/>
    <mergeCell ref="R52:T52"/>
    <mergeCell ref="V52:AA52"/>
    <mergeCell ref="AC52:AD52"/>
    <mergeCell ref="E49:H49"/>
    <mergeCell ref="I49:K49"/>
    <mergeCell ref="L49:N49"/>
    <mergeCell ref="O49:Q49"/>
    <mergeCell ref="R49:T49"/>
    <mergeCell ref="V49:AA49"/>
    <mergeCell ref="AC49:AD49"/>
    <mergeCell ref="E50:H50"/>
    <mergeCell ref="I50:K50"/>
    <mergeCell ref="L50:N50"/>
    <mergeCell ref="O50:Q50"/>
    <mergeCell ref="R50:T50"/>
    <mergeCell ref="V50:AA50"/>
    <mergeCell ref="AC50:AD50"/>
    <mergeCell ref="E47:H47"/>
    <mergeCell ref="I47:K47"/>
    <mergeCell ref="L47:N47"/>
    <mergeCell ref="O47:Q47"/>
    <mergeCell ref="R47:T47"/>
    <mergeCell ref="V47:AA47"/>
    <mergeCell ref="AC47:AD47"/>
    <mergeCell ref="E48:H48"/>
    <mergeCell ref="I48:K48"/>
    <mergeCell ref="L48:N48"/>
    <mergeCell ref="O48:Q48"/>
    <mergeCell ref="R48:T48"/>
    <mergeCell ref="V48:AA48"/>
    <mergeCell ref="AC48:AD48"/>
    <mergeCell ref="E45:H45"/>
    <mergeCell ref="I45:K45"/>
    <mergeCell ref="L45:N45"/>
    <mergeCell ref="O45:Q45"/>
    <mergeCell ref="R45:T45"/>
    <mergeCell ref="V45:AA45"/>
    <mergeCell ref="AC45:AD45"/>
    <mergeCell ref="E46:H46"/>
    <mergeCell ref="I46:K46"/>
    <mergeCell ref="L46:N46"/>
    <mergeCell ref="O46:Q46"/>
    <mergeCell ref="R46:T46"/>
    <mergeCell ref="V46:AA46"/>
    <mergeCell ref="AC46:AD46"/>
    <mergeCell ref="E43:H43"/>
    <mergeCell ref="I43:K43"/>
    <mergeCell ref="L43:N43"/>
    <mergeCell ref="O43:Q43"/>
    <mergeCell ref="R43:T43"/>
    <mergeCell ref="V43:AA43"/>
    <mergeCell ref="AC43:AD43"/>
    <mergeCell ref="E44:H44"/>
    <mergeCell ref="I44:K44"/>
    <mergeCell ref="L44:N44"/>
    <mergeCell ref="O44:Q44"/>
    <mergeCell ref="R44:T44"/>
    <mergeCell ref="V44:AA44"/>
    <mergeCell ref="AC44:AD44"/>
    <mergeCell ref="E41:H41"/>
    <mergeCell ref="I41:K41"/>
    <mergeCell ref="L41:N41"/>
    <mergeCell ref="O41:Q41"/>
    <mergeCell ref="R41:T41"/>
    <mergeCell ref="V41:AA41"/>
    <mergeCell ref="AC41:AD41"/>
    <mergeCell ref="E42:H42"/>
    <mergeCell ref="I42:K42"/>
    <mergeCell ref="L42:N42"/>
    <mergeCell ref="O42:Q42"/>
    <mergeCell ref="R42:T42"/>
    <mergeCell ref="V42:AA42"/>
    <mergeCell ref="AC42:AD42"/>
    <mergeCell ref="E39:H39"/>
    <mergeCell ref="I39:K39"/>
    <mergeCell ref="L39:N39"/>
    <mergeCell ref="O39:Q39"/>
    <mergeCell ref="R39:T39"/>
    <mergeCell ref="V39:AA39"/>
    <mergeCell ref="AC39:AD39"/>
    <mergeCell ref="E40:H40"/>
    <mergeCell ref="I40:K40"/>
    <mergeCell ref="L40:N40"/>
    <mergeCell ref="O40:Q40"/>
    <mergeCell ref="R40:T40"/>
    <mergeCell ref="V40:AA40"/>
    <mergeCell ref="AC40:AD40"/>
    <mergeCell ref="E37:H37"/>
    <mergeCell ref="I37:K37"/>
    <mergeCell ref="L37:N37"/>
    <mergeCell ref="O37:Q37"/>
    <mergeCell ref="R37:T37"/>
    <mergeCell ref="V37:AA37"/>
    <mergeCell ref="AC37:AD37"/>
    <mergeCell ref="E38:H38"/>
    <mergeCell ref="I38:K38"/>
    <mergeCell ref="L38:N38"/>
    <mergeCell ref="O38:Q38"/>
    <mergeCell ref="R38:T38"/>
    <mergeCell ref="V38:AA38"/>
    <mergeCell ref="AC38:AD38"/>
    <mergeCell ref="E35:H35"/>
    <mergeCell ref="I35:K35"/>
    <mergeCell ref="L35:N35"/>
    <mergeCell ref="O35:Q35"/>
    <mergeCell ref="R35:T35"/>
    <mergeCell ref="V35:AA35"/>
    <mergeCell ref="AC35:AD35"/>
    <mergeCell ref="E36:H36"/>
    <mergeCell ref="I36:K36"/>
    <mergeCell ref="L36:N36"/>
    <mergeCell ref="O36:Q36"/>
    <mergeCell ref="R36:T36"/>
    <mergeCell ref="V36:AA36"/>
    <mergeCell ref="AC36:AD36"/>
    <mergeCell ref="E33:H33"/>
    <mergeCell ref="I33:K33"/>
    <mergeCell ref="L33:N33"/>
    <mergeCell ref="O33:Q33"/>
    <mergeCell ref="R33:T33"/>
    <mergeCell ref="V33:AA33"/>
    <mergeCell ref="AC33:AD33"/>
    <mergeCell ref="E34:H34"/>
    <mergeCell ref="I34:K34"/>
    <mergeCell ref="L34:N34"/>
    <mergeCell ref="O34:Q34"/>
    <mergeCell ref="R34:T34"/>
    <mergeCell ref="V34:AA34"/>
    <mergeCell ref="AC34:AD34"/>
    <mergeCell ref="E31:H31"/>
    <mergeCell ref="I31:K31"/>
    <mergeCell ref="L31:N31"/>
    <mergeCell ref="O31:Q31"/>
    <mergeCell ref="R31:T31"/>
    <mergeCell ref="V31:AA31"/>
    <mergeCell ref="AC31:AD31"/>
    <mergeCell ref="E32:H32"/>
    <mergeCell ref="I32:K32"/>
    <mergeCell ref="L32:N32"/>
    <mergeCell ref="O32:Q32"/>
    <mergeCell ref="R32:T32"/>
    <mergeCell ref="V32:AA32"/>
    <mergeCell ref="AC32:AD32"/>
    <mergeCell ref="E29:H29"/>
    <mergeCell ref="I29:K29"/>
    <mergeCell ref="L29:N29"/>
    <mergeCell ref="O29:Q29"/>
    <mergeCell ref="R29:T29"/>
    <mergeCell ref="V29:AA29"/>
    <mergeCell ref="AC29:AD29"/>
    <mergeCell ref="E30:H30"/>
    <mergeCell ref="I30:K30"/>
    <mergeCell ref="L30:N30"/>
    <mergeCell ref="O30:Q30"/>
    <mergeCell ref="R30:T30"/>
    <mergeCell ref="V30:AA30"/>
    <mergeCell ref="AC30:AD30"/>
    <mergeCell ref="E27:H27"/>
    <mergeCell ref="I27:K27"/>
    <mergeCell ref="L27:N27"/>
    <mergeCell ref="O27:Q27"/>
    <mergeCell ref="R27:T27"/>
    <mergeCell ref="V27:AA27"/>
    <mergeCell ref="AC27:AD27"/>
    <mergeCell ref="E28:H28"/>
    <mergeCell ref="I28:K28"/>
    <mergeCell ref="L28:N28"/>
    <mergeCell ref="O28:Q28"/>
    <mergeCell ref="R28:T28"/>
    <mergeCell ref="V28:AA28"/>
    <mergeCell ref="AC28:AD28"/>
    <mergeCell ref="E26:H26"/>
    <mergeCell ref="I26:K26"/>
    <mergeCell ref="L26:N26"/>
    <mergeCell ref="O26:Q26"/>
    <mergeCell ref="R26:T26"/>
    <mergeCell ref="V26:AA26"/>
    <mergeCell ref="AC26:AD26"/>
    <mergeCell ref="E23:H23"/>
    <mergeCell ref="I23:K23"/>
    <mergeCell ref="L23:N23"/>
    <mergeCell ref="O23:Q23"/>
    <mergeCell ref="R23:T23"/>
    <mergeCell ref="V23:AA23"/>
    <mergeCell ref="AC23:AD23"/>
    <mergeCell ref="E24:H24"/>
    <mergeCell ref="I24:K24"/>
    <mergeCell ref="L24:N24"/>
    <mergeCell ref="O24:Q24"/>
    <mergeCell ref="R24:T24"/>
    <mergeCell ref="V24:AA24"/>
    <mergeCell ref="AC24:AD24"/>
    <mergeCell ref="E22:H22"/>
    <mergeCell ref="I22:K22"/>
    <mergeCell ref="L22:N22"/>
    <mergeCell ref="O22:Q22"/>
    <mergeCell ref="R22:T22"/>
    <mergeCell ref="V22:AA22"/>
    <mergeCell ref="AC22:AD22"/>
    <mergeCell ref="AC19:AD19"/>
    <mergeCell ref="E20:H20"/>
    <mergeCell ref="I20:K20"/>
    <mergeCell ref="E25:H25"/>
    <mergeCell ref="I25:K25"/>
    <mergeCell ref="L25:N25"/>
    <mergeCell ref="O25:Q25"/>
    <mergeCell ref="R25:T25"/>
    <mergeCell ref="V25:AA25"/>
    <mergeCell ref="AC25:AD25"/>
    <mergeCell ref="E19:H19"/>
    <mergeCell ref="I19:K19"/>
    <mergeCell ref="L19:N19"/>
    <mergeCell ref="O19:Q19"/>
    <mergeCell ref="R19:T19"/>
    <mergeCell ref="V19:AA19"/>
    <mergeCell ref="L20:N20"/>
    <mergeCell ref="O20:Q20"/>
    <mergeCell ref="R20:T20"/>
    <mergeCell ref="V20:AA20"/>
    <mergeCell ref="AC20:AD20"/>
    <mergeCell ref="E21:H21"/>
    <mergeCell ref="I21:K21"/>
    <mergeCell ref="L21:N21"/>
    <mergeCell ref="O21:Q21"/>
    <mergeCell ref="R21:T21"/>
    <mergeCell ref="V21:AA21"/>
    <mergeCell ref="AC21:AD21"/>
    <mergeCell ref="AC17:AD17"/>
    <mergeCell ref="E18:H18"/>
    <mergeCell ref="I18:K18"/>
    <mergeCell ref="L18:N18"/>
    <mergeCell ref="O18:Q18"/>
    <mergeCell ref="R18:T18"/>
    <mergeCell ref="E17:H17"/>
    <mergeCell ref="I17:K17"/>
    <mergeCell ref="L17:N17"/>
    <mergeCell ref="O17:Q17"/>
    <mergeCell ref="R17:T17"/>
    <mergeCell ref="V17:AA17"/>
    <mergeCell ref="E16:H16"/>
    <mergeCell ref="I16:K16"/>
    <mergeCell ref="L16:N16"/>
    <mergeCell ref="O16:Q16"/>
    <mergeCell ref="R16:T16"/>
    <mergeCell ref="AC16:AD16"/>
    <mergeCell ref="V16:AA16"/>
    <mergeCell ref="AC18:AD18"/>
    <mergeCell ref="E15:H15"/>
    <mergeCell ref="I15:K15"/>
    <mergeCell ref="L15:N15"/>
    <mergeCell ref="O15:Q15"/>
    <mergeCell ref="R15:T15"/>
    <mergeCell ref="AC15:AD15"/>
    <mergeCell ref="V15:AA15"/>
    <mergeCell ref="V18:AA18"/>
    <mergeCell ref="AC13:AD13"/>
    <mergeCell ref="E14:H14"/>
    <mergeCell ref="I14:K14"/>
    <mergeCell ref="L14:N14"/>
    <mergeCell ref="O14:Q14"/>
    <mergeCell ref="R14:T14"/>
    <mergeCell ref="E13:H13"/>
    <mergeCell ref="I13:K13"/>
    <mergeCell ref="L13:N13"/>
    <mergeCell ref="O13:Q13"/>
    <mergeCell ref="R13:T13"/>
    <mergeCell ref="AC14:AD14"/>
    <mergeCell ref="V13:AA13"/>
    <mergeCell ref="V14:AA14"/>
    <mergeCell ref="E12:H12"/>
    <mergeCell ref="I12:K12"/>
    <mergeCell ref="L12:N12"/>
    <mergeCell ref="O12:Q12"/>
    <mergeCell ref="R12:T12"/>
    <mergeCell ref="AC12:AD12"/>
    <mergeCell ref="V12:AA12"/>
    <mergeCell ref="E11:H11"/>
    <mergeCell ref="I11:K11"/>
    <mergeCell ref="L11:N11"/>
    <mergeCell ref="O11:Q11"/>
    <mergeCell ref="R11:T11"/>
    <mergeCell ref="AC11:AD11"/>
    <mergeCell ref="V11:AA11"/>
    <mergeCell ref="AC9:AD9"/>
    <mergeCell ref="E10:H10"/>
    <mergeCell ref="I10:K10"/>
    <mergeCell ref="L10:N10"/>
    <mergeCell ref="O10:Q10"/>
    <mergeCell ref="R10:T10"/>
    <mergeCell ref="E9:H9"/>
    <mergeCell ref="I9:K9"/>
    <mergeCell ref="L9:N9"/>
    <mergeCell ref="O9:Q9"/>
    <mergeCell ref="R9:T9"/>
    <mergeCell ref="AC10:AD10"/>
    <mergeCell ref="V9:AA9"/>
    <mergeCell ref="V10:AA10"/>
    <mergeCell ref="A5:B5"/>
    <mergeCell ref="C5:P5"/>
    <mergeCell ref="Q5:R5"/>
    <mergeCell ref="S5:AD5"/>
    <mergeCell ref="A6:B7"/>
    <mergeCell ref="O6:Q7"/>
    <mergeCell ref="R6:AD6"/>
    <mergeCell ref="C7:N7"/>
    <mergeCell ref="S7:AD7"/>
    <mergeCell ref="A1:AD1"/>
    <mergeCell ref="A3:B3"/>
    <mergeCell ref="C3:W3"/>
    <mergeCell ref="X3:Y3"/>
    <mergeCell ref="Z3:AD3"/>
    <mergeCell ref="A4:B4"/>
    <mergeCell ref="C4:W4"/>
    <mergeCell ref="X4:Y4"/>
    <mergeCell ref="Z4:AD4"/>
    <mergeCell ref="E310:H310"/>
    <mergeCell ref="I310:K310"/>
    <mergeCell ref="L310:N310"/>
    <mergeCell ref="O310:Q310"/>
    <mergeCell ref="R310:T310"/>
    <mergeCell ref="V310:AA310"/>
    <mergeCell ref="AC310:AD310"/>
    <mergeCell ref="E311:H311"/>
    <mergeCell ref="I311:K311"/>
    <mergeCell ref="L311:N311"/>
    <mergeCell ref="O311:Q311"/>
    <mergeCell ref="R311:T311"/>
    <mergeCell ref="V311:AA311"/>
    <mergeCell ref="AC311:AD311"/>
    <mergeCell ref="E312:H312"/>
    <mergeCell ref="I312:K312"/>
    <mergeCell ref="L312:N312"/>
    <mergeCell ref="O312:Q312"/>
    <mergeCell ref="R312:T312"/>
    <mergeCell ref="V312:AA312"/>
    <mergeCell ref="AC312:AD312"/>
    <mergeCell ref="E313:H313"/>
    <mergeCell ref="I313:K313"/>
    <mergeCell ref="L313:N313"/>
    <mergeCell ref="O313:Q313"/>
    <mergeCell ref="R313:T313"/>
    <mergeCell ref="V313:AA313"/>
    <mergeCell ref="AC313:AD313"/>
    <mergeCell ref="E314:H314"/>
    <mergeCell ref="I314:K314"/>
    <mergeCell ref="L314:N314"/>
    <mergeCell ref="O314:Q314"/>
    <mergeCell ref="R314:T314"/>
    <mergeCell ref="V314:AA314"/>
    <mergeCell ref="AC314:AD314"/>
    <mergeCell ref="E315:H315"/>
    <mergeCell ref="I315:K315"/>
    <mergeCell ref="L315:N315"/>
    <mergeCell ref="O315:Q315"/>
    <mergeCell ref="R315:T315"/>
    <mergeCell ref="V315:AA315"/>
    <mergeCell ref="AC315:AD315"/>
    <mergeCell ref="E316:H316"/>
    <mergeCell ref="I316:K316"/>
    <mergeCell ref="L316:N316"/>
    <mergeCell ref="O316:Q316"/>
    <mergeCell ref="R316:T316"/>
    <mergeCell ref="V316:AA316"/>
    <mergeCell ref="AC316:AD316"/>
    <mergeCell ref="E317:H317"/>
    <mergeCell ref="I317:K317"/>
    <mergeCell ref="L317:N317"/>
    <mergeCell ref="O317:Q317"/>
    <mergeCell ref="R317:T317"/>
    <mergeCell ref="V317:AA317"/>
    <mergeCell ref="AC317:AD317"/>
    <mergeCell ref="E318:H318"/>
    <mergeCell ref="I318:K318"/>
    <mergeCell ref="L318:N318"/>
    <mergeCell ref="O318:Q318"/>
    <mergeCell ref="R318:T318"/>
    <mergeCell ref="V318:AA318"/>
    <mergeCell ref="AC318:AD318"/>
    <mergeCell ref="E319:H319"/>
    <mergeCell ref="I319:K319"/>
    <mergeCell ref="L319:N319"/>
    <mergeCell ref="O319:Q319"/>
    <mergeCell ref="R319:T319"/>
    <mergeCell ref="V319:AA319"/>
    <mergeCell ref="AC319:AD319"/>
    <mergeCell ref="E320:H320"/>
    <mergeCell ref="I320:K320"/>
    <mergeCell ref="L320:N320"/>
    <mergeCell ref="O320:Q320"/>
    <mergeCell ref="R320:T320"/>
    <mergeCell ref="V320:AA320"/>
    <mergeCell ref="AC320:AD320"/>
    <mergeCell ref="E321:H321"/>
    <mergeCell ref="I321:K321"/>
    <mergeCell ref="L321:N321"/>
    <mergeCell ref="O321:Q321"/>
    <mergeCell ref="R321:T321"/>
    <mergeCell ref="V321:AA321"/>
    <mergeCell ref="AC321:AD321"/>
    <mergeCell ref="E322:H322"/>
    <mergeCell ref="I322:K322"/>
    <mergeCell ref="L322:N322"/>
    <mergeCell ref="O322:Q322"/>
    <mergeCell ref="R322:T322"/>
    <mergeCell ref="V322:AA322"/>
    <mergeCell ref="AC322:AD322"/>
    <mergeCell ref="E323:H323"/>
    <mergeCell ref="I323:K323"/>
    <mergeCell ref="L323:N323"/>
    <mergeCell ref="O323:Q323"/>
    <mergeCell ref="R323:T323"/>
    <mergeCell ref="V323:AA323"/>
    <mergeCell ref="AC323:AD323"/>
    <mergeCell ref="E324:H324"/>
    <mergeCell ref="I324:K324"/>
    <mergeCell ref="L324:N324"/>
    <mergeCell ref="O324:Q324"/>
    <mergeCell ref="R324:T324"/>
    <mergeCell ref="V324:AA324"/>
    <mergeCell ref="AC324:AD324"/>
    <mergeCell ref="I330:K330"/>
    <mergeCell ref="L330:N330"/>
    <mergeCell ref="O330:Q330"/>
    <mergeCell ref="R330:T330"/>
    <mergeCell ref="V330:AA330"/>
    <mergeCell ref="AC330:AD330"/>
    <mergeCell ref="E325:H325"/>
    <mergeCell ref="I325:K325"/>
    <mergeCell ref="L325:N325"/>
    <mergeCell ref="O325:Q325"/>
    <mergeCell ref="R325:T325"/>
    <mergeCell ref="V325:AA325"/>
    <mergeCell ref="AC325:AD325"/>
    <mergeCell ref="E326:H326"/>
    <mergeCell ref="I326:K326"/>
    <mergeCell ref="L326:N326"/>
    <mergeCell ref="O326:Q326"/>
    <mergeCell ref="R326:T326"/>
    <mergeCell ref="V326:AA326"/>
    <mergeCell ref="AC326:AD326"/>
    <mergeCell ref="E327:H327"/>
    <mergeCell ref="I327:K327"/>
    <mergeCell ref="L327:N327"/>
    <mergeCell ref="O327:Q327"/>
    <mergeCell ref="R327:T327"/>
    <mergeCell ref="V327:AA327"/>
    <mergeCell ref="AC327:AD327"/>
    <mergeCell ref="C328:D328"/>
    <mergeCell ref="C329:D329"/>
    <mergeCell ref="C330:D330"/>
    <mergeCell ref="E331:H331"/>
    <mergeCell ref="I331:K331"/>
    <mergeCell ref="L331:N331"/>
    <mergeCell ref="O331:Q331"/>
    <mergeCell ref="R331:T331"/>
    <mergeCell ref="V331:AA331"/>
    <mergeCell ref="AC331:AD331"/>
    <mergeCell ref="E332:H332"/>
    <mergeCell ref="I332:K332"/>
    <mergeCell ref="L332:N332"/>
    <mergeCell ref="O332:Q332"/>
    <mergeCell ref="R332:T332"/>
    <mergeCell ref="V332:AA332"/>
    <mergeCell ref="AC332:AD332"/>
    <mergeCell ref="E328:H328"/>
    <mergeCell ref="I328:K328"/>
    <mergeCell ref="L328:N328"/>
    <mergeCell ref="O328:Q328"/>
    <mergeCell ref="R328:T328"/>
    <mergeCell ref="V328:AA328"/>
    <mergeCell ref="AC328:AD328"/>
    <mergeCell ref="E329:H329"/>
    <mergeCell ref="I329:K329"/>
    <mergeCell ref="L329:N329"/>
    <mergeCell ref="O329:Q329"/>
    <mergeCell ref="R329:T329"/>
    <mergeCell ref="V329:AA329"/>
    <mergeCell ref="AC329:AD329"/>
    <mergeCell ref="E330:H330"/>
    <mergeCell ref="C334:D334"/>
    <mergeCell ref="C335:D335"/>
    <mergeCell ref="C336:D336"/>
    <mergeCell ref="E333:H333"/>
    <mergeCell ref="I333:K333"/>
    <mergeCell ref="L333:N333"/>
    <mergeCell ref="O333:Q333"/>
    <mergeCell ref="R333:T333"/>
    <mergeCell ref="V333:AA333"/>
    <mergeCell ref="AC333:AD333"/>
    <mergeCell ref="C331:D331"/>
    <mergeCell ref="C332:D332"/>
    <mergeCell ref="C333:D333"/>
    <mergeCell ref="E334:H334"/>
    <mergeCell ref="I334:K334"/>
    <mergeCell ref="L334:N334"/>
    <mergeCell ref="O334:Q334"/>
    <mergeCell ref="R334:T334"/>
    <mergeCell ref="V334:AA334"/>
    <mergeCell ref="AC334:AD334"/>
    <mergeCell ref="I339:K339"/>
    <mergeCell ref="L339:N339"/>
    <mergeCell ref="O339:Q339"/>
    <mergeCell ref="R339:T339"/>
    <mergeCell ref="V339:AA339"/>
    <mergeCell ref="AC339:AD339"/>
    <mergeCell ref="E335:H335"/>
    <mergeCell ref="I335:K335"/>
    <mergeCell ref="L335:N335"/>
    <mergeCell ref="O335:Q335"/>
    <mergeCell ref="R335:T335"/>
    <mergeCell ref="V335:AA335"/>
    <mergeCell ref="AC335:AD335"/>
    <mergeCell ref="E336:H336"/>
    <mergeCell ref="I336:K336"/>
    <mergeCell ref="L336:N336"/>
    <mergeCell ref="O336:Q336"/>
    <mergeCell ref="R336:T336"/>
    <mergeCell ref="V336:AA336"/>
    <mergeCell ref="AC336:AD336"/>
    <mergeCell ref="C337:D337"/>
    <mergeCell ref="C338:D338"/>
    <mergeCell ref="C339:D339"/>
    <mergeCell ref="E340:H340"/>
    <mergeCell ref="I340:K340"/>
    <mergeCell ref="L340:N340"/>
    <mergeCell ref="O340:Q340"/>
    <mergeCell ref="R340:T340"/>
    <mergeCell ref="V340:AA340"/>
    <mergeCell ref="AC340:AD340"/>
    <mergeCell ref="E341:H341"/>
    <mergeCell ref="I341:K341"/>
    <mergeCell ref="L341:N341"/>
    <mergeCell ref="O341:Q341"/>
    <mergeCell ref="R341:T341"/>
    <mergeCell ref="V341:AA341"/>
    <mergeCell ref="AC341:AD341"/>
    <mergeCell ref="E337:H337"/>
    <mergeCell ref="I337:K337"/>
    <mergeCell ref="L337:N337"/>
    <mergeCell ref="O337:Q337"/>
    <mergeCell ref="R337:T337"/>
    <mergeCell ref="V337:AA337"/>
    <mergeCell ref="AC337:AD337"/>
    <mergeCell ref="E338:H338"/>
    <mergeCell ref="I338:K338"/>
    <mergeCell ref="L338:N338"/>
    <mergeCell ref="O338:Q338"/>
    <mergeCell ref="R338:T338"/>
    <mergeCell ref="V338:AA338"/>
    <mergeCell ref="AC338:AD338"/>
    <mergeCell ref="E339:H339"/>
    <mergeCell ref="C343:D343"/>
    <mergeCell ref="C344:D344"/>
    <mergeCell ref="C345:D345"/>
    <mergeCell ref="E342:H342"/>
    <mergeCell ref="I342:K342"/>
    <mergeCell ref="L342:N342"/>
    <mergeCell ref="O342:Q342"/>
    <mergeCell ref="R342:T342"/>
    <mergeCell ref="V342:AA342"/>
    <mergeCell ref="AC342:AD342"/>
    <mergeCell ref="C340:D340"/>
    <mergeCell ref="C341:D341"/>
    <mergeCell ref="C342:D342"/>
    <mergeCell ref="E343:H343"/>
    <mergeCell ref="I343:K343"/>
    <mergeCell ref="L343:N343"/>
    <mergeCell ref="O343:Q343"/>
    <mergeCell ref="R343:T343"/>
    <mergeCell ref="V343:AA343"/>
    <mergeCell ref="AC343:AD343"/>
    <mergeCell ref="I348:K348"/>
    <mergeCell ref="L348:N348"/>
    <mergeCell ref="O348:Q348"/>
    <mergeCell ref="R348:T348"/>
    <mergeCell ref="V348:AA348"/>
    <mergeCell ref="AC348:AD348"/>
    <mergeCell ref="E344:H344"/>
    <mergeCell ref="I344:K344"/>
    <mergeCell ref="L344:N344"/>
    <mergeCell ref="O344:Q344"/>
    <mergeCell ref="R344:T344"/>
    <mergeCell ref="V344:AA344"/>
    <mergeCell ref="AC344:AD344"/>
    <mergeCell ref="E345:H345"/>
    <mergeCell ref="I345:K345"/>
    <mergeCell ref="L345:N345"/>
    <mergeCell ref="O345:Q345"/>
    <mergeCell ref="R345:T345"/>
    <mergeCell ref="V345:AA345"/>
    <mergeCell ref="AC345:AD345"/>
    <mergeCell ref="C346:D346"/>
    <mergeCell ref="C347:D347"/>
    <mergeCell ref="C348:D348"/>
    <mergeCell ref="E349:H349"/>
    <mergeCell ref="I349:K349"/>
    <mergeCell ref="L349:N349"/>
    <mergeCell ref="O349:Q349"/>
    <mergeCell ref="R349:T349"/>
    <mergeCell ref="V349:AA349"/>
    <mergeCell ref="AC349:AD349"/>
    <mergeCell ref="E350:H350"/>
    <mergeCell ref="I350:K350"/>
    <mergeCell ref="L350:N350"/>
    <mergeCell ref="O350:Q350"/>
    <mergeCell ref="R350:T350"/>
    <mergeCell ref="V350:AA350"/>
    <mergeCell ref="AC350:AD350"/>
    <mergeCell ref="E346:H346"/>
    <mergeCell ref="I346:K346"/>
    <mergeCell ref="L346:N346"/>
    <mergeCell ref="O346:Q346"/>
    <mergeCell ref="R346:T346"/>
    <mergeCell ref="V346:AA346"/>
    <mergeCell ref="AC346:AD346"/>
    <mergeCell ref="E347:H347"/>
    <mergeCell ref="I347:K347"/>
    <mergeCell ref="L347:N347"/>
    <mergeCell ref="O347:Q347"/>
    <mergeCell ref="R347:T347"/>
    <mergeCell ref="V347:AA347"/>
    <mergeCell ref="AC347:AD347"/>
    <mergeCell ref="E348:H348"/>
    <mergeCell ref="C352:D352"/>
    <mergeCell ref="C353:D353"/>
    <mergeCell ref="C354:D354"/>
    <mergeCell ref="E351:H351"/>
    <mergeCell ref="I351:K351"/>
    <mergeCell ref="L351:N351"/>
    <mergeCell ref="O351:Q351"/>
    <mergeCell ref="R351:T351"/>
    <mergeCell ref="V351:AA351"/>
    <mergeCell ref="AC351:AD351"/>
    <mergeCell ref="C349:D349"/>
    <mergeCell ref="C350:D350"/>
    <mergeCell ref="C351:D351"/>
    <mergeCell ref="E352:H352"/>
    <mergeCell ref="I352:K352"/>
    <mergeCell ref="L352:N352"/>
    <mergeCell ref="O352:Q352"/>
    <mergeCell ref="R352:T352"/>
    <mergeCell ref="V352:AA352"/>
    <mergeCell ref="AC352:AD352"/>
    <mergeCell ref="I357:K357"/>
    <mergeCell ref="L357:N357"/>
    <mergeCell ref="O357:Q357"/>
    <mergeCell ref="R357:T357"/>
    <mergeCell ref="V357:AA357"/>
    <mergeCell ref="AC357:AD357"/>
    <mergeCell ref="E353:H353"/>
    <mergeCell ref="I353:K353"/>
    <mergeCell ref="L353:N353"/>
    <mergeCell ref="O353:Q353"/>
    <mergeCell ref="R353:T353"/>
    <mergeCell ref="V353:AA353"/>
    <mergeCell ref="AC353:AD353"/>
    <mergeCell ref="E354:H354"/>
    <mergeCell ref="I354:K354"/>
    <mergeCell ref="L354:N354"/>
    <mergeCell ref="O354:Q354"/>
    <mergeCell ref="R354:T354"/>
    <mergeCell ref="V354:AA354"/>
    <mergeCell ref="AC354:AD354"/>
    <mergeCell ref="C355:D355"/>
    <mergeCell ref="C356:D356"/>
    <mergeCell ref="C357:D357"/>
    <mergeCell ref="E358:H358"/>
    <mergeCell ref="I358:K358"/>
    <mergeCell ref="L358:N358"/>
    <mergeCell ref="O358:Q358"/>
    <mergeCell ref="R358:T358"/>
    <mergeCell ref="V358:AA358"/>
    <mergeCell ref="AC358:AD358"/>
    <mergeCell ref="E359:H359"/>
    <mergeCell ref="I359:K359"/>
    <mergeCell ref="L359:N359"/>
    <mergeCell ref="O359:Q359"/>
    <mergeCell ref="R359:T359"/>
    <mergeCell ref="V359:AA359"/>
    <mergeCell ref="AC359:AD359"/>
    <mergeCell ref="E355:H355"/>
    <mergeCell ref="I355:K355"/>
    <mergeCell ref="L355:N355"/>
    <mergeCell ref="O355:Q355"/>
    <mergeCell ref="R355:T355"/>
    <mergeCell ref="V355:AA355"/>
    <mergeCell ref="AC355:AD355"/>
    <mergeCell ref="E356:H356"/>
    <mergeCell ref="I356:K356"/>
    <mergeCell ref="L356:N356"/>
    <mergeCell ref="O356:Q356"/>
    <mergeCell ref="R356:T356"/>
    <mergeCell ref="V356:AA356"/>
    <mergeCell ref="AC356:AD356"/>
    <mergeCell ref="E357:H357"/>
    <mergeCell ref="C361:D361"/>
    <mergeCell ref="C362:D362"/>
    <mergeCell ref="C363:D363"/>
    <mergeCell ref="E360:H360"/>
    <mergeCell ref="I360:K360"/>
    <mergeCell ref="L360:N360"/>
    <mergeCell ref="O360:Q360"/>
    <mergeCell ref="R360:T360"/>
    <mergeCell ref="V360:AA360"/>
    <mergeCell ref="AC360:AD360"/>
    <mergeCell ref="C358:D358"/>
    <mergeCell ref="C359:D359"/>
    <mergeCell ref="C360:D360"/>
    <mergeCell ref="E361:H361"/>
    <mergeCell ref="I361:K361"/>
    <mergeCell ref="L361:N361"/>
    <mergeCell ref="O361:Q361"/>
    <mergeCell ref="R361:T361"/>
    <mergeCell ref="V361:AA361"/>
    <mergeCell ref="AC361:AD361"/>
    <mergeCell ref="I366:K366"/>
    <mergeCell ref="L366:N366"/>
    <mergeCell ref="O366:Q366"/>
    <mergeCell ref="R366:T366"/>
    <mergeCell ref="V366:AA366"/>
    <mergeCell ref="AC366:AD366"/>
    <mergeCell ref="E362:H362"/>
    <mergeCell ref="I362:K362"/>
    <mergeCell ref="L362:N362"/>
    <mergeCell ref="O362:Q362"/>
    <mergeCell ref="R362:T362"/>
    <mergeCell ref="V362:AA362"/>
    <mergeCell ref="AC362:AD362"/>
    <mergeCell ref="E363:H363"/>
    <mergeCell ref="I363:K363"/>
    <mergeCell ref="L363:N363"/>
    <mergeCell ref="O363:Q363"/>
    <mergeCell ref="R363:T363"/>
    <mergeCell ref="V363:AA363"/>
    <mergeCell ref="AC363:AD363"/>
    <mergeCell ref="C364:D364"/>
    <mergeCell ref="C365:D365"/>
    <mergeCell ref="C366:D366"/>
    <mergeCell ref="E367:H367"/>
    <mergeCell ref="I367:K367"/>
    <mergeCell ref="L367:N367"/>
    <mergeCell ref="O367:Q367"/>
    <mergeCell ref="R367:T367"/>
    <mergeCell ref="V367:AA367"/>
    <mergeCell ref="AC367:AD367"/>
    <mergeCell ref="E368:H368"/>
    <mergeCell ref="I368:K368"/>
    <mergeCell ref="L368:N368"/>
    <mergeCell ref="O368:Q368"/>
    <mergeCell ref="R368:T368"/>
    <mergeCell ref="V368:AA368"/>
    <mergeCell ref="AC368:AD368"/>
    <mergeCell ref="E364:H364"/>
    <mergeCell ref="I364:K364"/>
    <mergeCell ref="L364:N364"/>
    <mergeCell ref="O364:Q364"/>
    <mergeCell ref="R364:T364"/>
    <mergeCell ref="V364:AA364"/>
    <mergeCell ref="AC364:AD364"/>
    <mergeCell ref="E365:H365"/>
    <mergeCell ref="I365:K365"/>
    <mergeCell ref="L365:N365"/>
    <mergeCell ref="O365:Q365"/>
    <mergeCell ref="R365:T365"/>
    <mergeCell ref="V365:AA365"/>
    <mergeCell ref="AC365:AD365"/>
    <mergeCell ref="E366:H366"/>
    <mergeCell ref="C370:D370"/>
    <mergeCell ref="C371:D371"/>
    <mergeCell ref="C372:D372"/>
    <mergeCell ref="E369:H369"/>
    <mergeCell ref="I369:K369"/>
    <mergeCell ref="L369:N369"/>
    <mergeCell ref="O369:Q369"/>
    <mergeCell ref="R369:T369"/>
    <mergeCell ref="V369:AA369"/>
    <mergeCell ref="AC369:AD369"/>
    <mergeCell ref="C367:D367"/>
    <mergeCell ref="C368:D368"/>
    <mergeCell ref="C369:D369"/>
    <mergeCell ref="E370:H370"/>
    <mergeCell ref="I370:K370"/>
    <mergeCell ref="L370:N370"/>
    <mergeCell ref="O370:Q370"/>
    <mergeCell ref="R370:T370"/>
    <mergeCell ref="V370:AA370"/>
    <mergeCell ref="AC370:AD370"/>
    <mergeCell ref="I375:K375"/>
    <mergeCell ref="L375:N375"/>
    <mergeCell ref="O375:Q375"/>
    <mergeCell ref="R375:T375"/>
    <mergeCell ref="V375:AA375"/>
    <mergeCell ref="AC375:AD375"/>
    <mergeCell ref="E371:H371"/>
    <mergeCell ref="I371:K371"/>
    <mergeCell ref="L371:N371"/>
    <mergeCell ref="O371:Q371"/>
    <mergeCell ref="R371:T371"/>
    <mergeCell ref="V371:AA371"/>
    <mergeCell ref="AC371:AD371"/>
    <mergeCell ref="E372:H372"/>
    <mergeCell ref="I372:K372"/>
    <mergeCell ref="L372:N372"/>
    <mergeCell ref="O372:Q372"/>
    <mergeCell ref="R372:T372"/>
    <mergeCell ref="V372:AA372"/>
    <mergeCell ref="AC372:AD372"/>
    <mergeCell ref="C373:D373"/>
    <mergeCell ref="C374:D374"/>
    <mergeCell ref="C375:D375"/>
    <mergeCell ref="E376:H376"/>
    <mergeCell ref="I376:K376"/>
    <mergeCell ref="L376:N376"/>
    <mergeCell ref="O376:Q376"/>
    <mergeCell ref="R376:T376"/>
    <mergeCell ref="V376:AA376"/>
    <mergeCell ref="AC376:AD376"/>
    <mergeCell ref="E377:H377"/>
    <mergeCell ref="I377:K377"/>
    <mergeCell ref="L377:N377"/>
    <mergeCell ref="O377:Q377"/>
    <mergeCell ref="R377:T377"/>
    <mergeCell ref="V377:AA377"/>
    <mergeCell ref="AC377:AD377"/>
    <mergeCell ref="E373:H373"/>
    <mergeCell ref="I373:K373"/>
    <mergeCell ref="L373:N373"/>
    <mergeCell ref="O373:Q373"/>
    <mergeCell ref="R373:T373"/>
    <mergeCell ref="V373:AA373"/>
    <mergeCell ref="AC373:AD373"/>
    <mergeCell ref="E374:H374"/>
    <mergeCell ref="I374:K374"/>
    <mergeCell ref="L374:N374"/>
    <mergeCell ref="O374:Q374"/>
    <mergeCell ref="R374:T374"/>
    <mergeCell ref="V374:AA374"/>
    <mergeCell ref="AC374:AD374"/>
    <mergeCell ref="E375:H375"/>
    <mergeCell ref="C379:D379"/>
    <mergeCell ref="C380:D380"/>
    <mergeCell ref="C381:D381"/>
    <mergeCell ref="E378:H378"/>
    <mergeCell ref="I378:K378"/>
    <mergeCell ref="L378:N378"/>
    <mergeCell ref="O378:Q378"/>
    <mergeCell ref="R378:T378"/>
    <mergeCell ref="V378:AA378"/>
    <mergeCell ref="AC378:AD378"/>
    <mergeCell ref="C376:D376"/>
    <mergeCell ref="C377:D377"/>
    <mergeCell ref="C378:D378"/>
    <mergeCell ref="E379:H379"/>
    <mergeCell ref="I379:K379"/>
    <mergeCell ref="L379:N379"/>
    <mergeCell ref="O379:Q379"/>
    <mergeCell ref="R379:T379"/>
    <mergeCell ref="V379:AA379"/>
    <mergeCell ref="AC379:AD379"/>
    <mergeCell ref="I384:K384"/>
    <mergeCell ref="L384:N384"/>
    <mergeCell ref="O384:Q384"/>
    <mergeCell ref="R384:T384"/>
    <mergeCell ref="V384:AA384"/>
    <mergeCell ref="AC384:AD384"/>
    <mergeCell ref="E380:H380"/>
    <mergeCell ref="I380:K380"/>
    <mergeCell ref="L380:N380"/>
    <mergeCell ref="O380:Q380"/>
    <mergeCell ref="R380:T380"/>
    <mergeCell ref="V380:AA380"/>
    <mergeCell ref="AC380:AD380"/>
    <mergeCell ref="E381:H381"/>
    <mergeCell ref="I381:K381"/>
    <mergeCell ref="L381:N381"/>
    <mergeCell ref="O381:Q381"/>
    <mergeCell ref="R381:T381"/>
    <mergeCell ref="V381:AA381"/>
    <mergeCell ref="AC381:AD381"/>
    <mergeCell ref="C382:D382"/>
    <mergeCell ref="C383:D383"/>
    <mergeCell ref="C384:D384"/>
    <mergeCell ref="E385:H385"/>
    <mergeCell ref="I385:K385"/>
    <mergeCell ref="L385:N385"/>
    <mergeCell ref="O385:Q385"/>
    <mergeCell ref="R385:T385"/>
    <mergeCell ref="V385:AA385"/>
    <mergeCell ref="AC385:AD385"/>
    <mergeCell ref="E386:H386"/>
    <mergeCell ref="I386:K386"/>
    <mergeCell ref="L386:N386"/>
    <mergeCell ref="O386:Q386"/>
    <mergeCell ref="R386:T386"/>
    <mergeCell ref="V386:AA386"/>
    <mergeCell ref="AC386:AD386"/>
    <mergeCell ref="E382:H382"/>
    <mergeCell ref="I382:K382"/>
    <mergeCell ref="L382:N382"/>
    <mergeCell ref="O382:Q382"/>
    <mergeCell ref="R382:T382"/>
    <mergeCell ref="V382:AA382"/>
    <mergeCell ref="AC382:AD382"/>
    <mergeCell ref="E383:H383"/>
    <mergeCell ref="I383:K383"/>
    <mergeCell ref="L383:N383"/>
    <mergeCell ref="O383:Q383"/>
    <mergeCell ref="R383:T383"/>
    <mergeCell ref="V383:AA383"/>
    <mergeCell ref="AC383:AD383"/>
    <mergeCell ref="E384:H384"/>
    <mergeCell ref="C388:D388"/>
    <mergeCell ref="C389:D389"/>
    <mergeCell ref="C390:D390"/>
    <mergeCell ref="E387:H387"/>
    <mergeCell ref="I387:K387"/>
    <mergeCell ref="L387:N387"/>
    <mergeCell ref="O387:Q387"/>
    <mergeCell ref="R387:T387"/>
    <mergeCell ref="V387:AA387"/>
    <mergeCell ref="AC387:AD387"/>
    <mergeCell ref="C385:D385"/>
    <mergeCell ref="C386:D386"/>
    <mergeCell ref="C387:D387"/>
    <mergeCell ref="E388:H388"/>
    <mergeCell ref="I388:K388"/>
    <mergeCell ref="L388:N388"/>
    <mergeCell ref="O388:Q388"/>
    <mergeCell ref="R388:T388"/>
    <mergeCell ref="V388:AA388"/>
    <mergeCell ref="AC388:AD388"/>
    <mergeCell ref="I393:K393"/>
    <mergeCell ref="L393:N393"/>
    <mergeCell ref="O393:Q393"/>
    <mergeCell ref="R393:T393"/>
    <mergeCell ref="V393:AA393"/>
    <mergeCell ref="AC393:AD393"/>
    <mergeCell ref="E389:H389"/>
    <mergeCell ref="I389:K389"/>
    <mergeCell ref="L389:N389"/>
    <mergeCell ref="O389:Q389"/>
    <mergeCell ref="R389:T389"/>
    <mergeCell ref="V389:AA389"/>
    <mergeCell ref="AC389:AD389"/>
    <mergeCell ref="E390:H390"/>
    <mergeCell ref="I390:K390"/>
    <mergeCell ref="L390:N390"/>
    <mergeCell ref="O390:Q390"/>
    <mergeCell ref="R390:T390"/>
    <mergeCell ref="V390:AA390"/>
    <mergeCell ref="AC390:AD390"/>
    <mergeCell ref="C391:D391"/>
    <mergeCell ref="C392:D392"/>
    <mergeCell ref="C393:D393"/>
    <mergeCell ref="E394:H394"/>
    <mergeCell ref="I394:K394"/>
    <mergeCell ref="L394:N394"/>
    <mergeCell ref="O394:Q394"/>
    <mergeCell ref="R394:T394"/>
    <mergeCell ref="V394:AA394"/>
    <mergeCell ref="AC394:AD394"/>
    <mergeCell ref="E395:H395"/>
    <mergeCell ref="I395:K395"/>
    <mergeCell ref="L395:N395"/>
    <mergeCell ref="O395:Q395"/>
    <mergeCell ref="R395:T395"/>
    <mergeCell ref="V395:AA395"/>
    <mergeCell ref="AC395:AD395"/>
    <mergeCell ref="E391:H391"/>
    <mergeCell ref="I391:K391"/>
    <mergeCell ref="L391:N391"/>
    <mergeCell ref="O391:Q391"/>
    <mergeCell ref="R391:T391"/>
    <mergeCell ref="V391:AA391"/>
    <mergeCell ref="AC391:AD391"/>
    <mergeCell ref="E392:H392"/>
    <mergeCell ref="I392:K392"/>
    <mergeCell ref="L392:N392"/>
    <mergeCell ref="O392:Q392"/>
    <mergeCell ref="R392:T392"/>
    <mergeCell ref="V392:AA392"/>
    <mergeCell ref="AC392:AD392"/>
    <mergeCell ref="E393:H393"/>
    <mergeCell ref="C397:D397"/>
    <mergeCell ref="C398:D398"/>
    <mergeCell ref="C399:D399"/>
    <mergeCell ref="E396:H396"/>
    <mergeCell ref="I396:K396"/>
    <mergeCell ref="L396:N396"/>
    <mergeCell ref="O396:Q396"/>
    <mergeCell ref="R396:T396"/>
    <mergeCell ref="V396:AA396"/>
    <mergeCell ref="AC396:AD396"/>
    <mergeCell ref="C394:D394"/>
    <mergeCell ref="C395:D395"/>
    <mergeCell ref="C396:D396"/>
    <mergeCell ref="E397:H397"/>
    <mergeCell ref="I397:K397"/>
    <mergeCell ref="L397:N397"/>
    <mergeCell ref="O397:Q397"/>
    <mergeCell ref="R397:T397"/>
    <mergeCell ref="V397:AA397"/>
    <mergeCell ref="AC397:AD397"/>
    <mergeCell ref="I402:K402"/>
    <mergeCell ref="L402:N402"/>
    <mergeCell ref="O402:Q402"/>
    <mergeCell ref="R402:T402"/>
    <mergeCell ref="V402:AA402"/>
    <mergeCell ref="AC402:AD402"/>
    <mergeCell ref="E398:H398"/>
    <mergeCell ref="I398:K398"/>
    <mergeCell ref="L398:N398"/>
    <mergeCell ref="O398:Q398"/>
    <mergeCell ref="R398:T398"/>
    <mergeCell ref="V398:AA398"/>
    <mergeCell ref="AC398:AD398"/>
    <mergeCell ref="E399:H399"/>
    <mergeCell ref="I399:K399"/>
    <mergeCell ref="L399:N399"/>
    <mergeCell ref="O399:Q399"/>
    <mergeCell ref="R399:T399"/>
    <mergeCell ref="V399:AA399"/>
    <mergeCell ref="AC399:AD399"/>
    <mergeCell ref="C400:D400"/>
    <mergeCell ref="C401:D401"/>
    <mergeCell ref="C402:D402"/>
    <mergeCell ref="E403:H403"/>
    <mergeCell ref="I403:K403"/>
    <mergeCell ref="L403:N403"/>
    <mergeCell ref="O403:Q403"/>
    <mergeCell ref="R403:T403"/>
    <mergeCell ref="V403:AA403"/>
    <mergeCell ref="AC403:AD403"/>
    <mergeCell ref="E404:H404"/>
    <mergeCell ref="I404:K404"/>
    <mergeCell ref="L404:N404"/>
    <mergeCell ref="O404:Q404"/>
    <mergeCell ref="R404:T404"/>
    <mergeCell ref="V404:AA404"/>
    <mergeCell ref="AC404:AD404"/>
    <mergeCell ref="E400:H400"/>
    <mergeCell ref="I400:K400"/>
    <mergeCell ref="L400:N400"/>
    <mergeCell ref="O400:Q400"/>
    <mergeCell ref="R400:T400"/>
    <mergeCell ref="V400:AA400"/>
    <mergeCell ref="AC400:AD400"/>
    <mergeCell ref="E401:H401"/>
    <mergeCell ref="I401:K401"/>
    <mergeCell ref="L401:N401"/>
    <mergeCell ref="O401:Q401"/>
    <mergeCell ref="R401:T401"/>
    <mergeCell ref="V401:AA401"/>
    <mergeCell ref="AC401:AD401"/>
    <mergeCell ref="E402:H402"/>
    <mergeCell ref="C406:D406"/>
    <mergeCell ref="C407:D407"/>
    <mergeCell ref="C408:D408"/>
    <mergeCell ref="E405:H405"/>
    <mergeCell ref="I405:K405"/>
    <mergeCell ref="L405:N405"/>
    <mergeCell ref="O405:Q405"/>
    <mergeCell ref="R405:T405"/>
    <mergeCell ref="V405:AA405"/>
    <mergeCell ref="AC405:AD405"/>
    <mergeCell ref="C403:D403"/>
    <mergeCell ref="C404:D404"/>
    <mergeCell ref="C405:D405"/>
    <mergeCell ref="E406:H406"/>
    <mergeCell ref="I406:K406"/>
    <mergeCell ref="L406:N406"/>
    <mergeCell ref="O406:Q406"/>
    <mergeCell ref="R406:T406"/>
    <mergeCell ref="V406:AA406"/>
    <mergeCell ref="AC406:AD406"/>
    <mergeCell ref="I409:K409"/>
    <mergeCell ref="L409:N409"/>
    <mergeCell ref="O409:Q409"/>
    <mergeCell ref="R409:T409"/>
    <mergeCell ref="V409:AA409"/>
    <mergeCell ref="AC409:AD409"/>
    <mergeCell ref="E407:H407"/>
    <mergeCell ref="I407:K407"/>
    <mergeCell ref="L407:N407"/>
    <mergeCell ref="O407:Q407"/>
    <mergeCell ref="R407:T407"/>
    <mergeCell ref="V407:AA407"/>
    <mergeCell ref="AC407:AD407"/>
    <mergeCell ref="E408:H408"/>
    <mergeCell ref="I408:K408"/>
    <mergeCell ref="L408:N408"/>
    <mergeCell ref="O408:Q408"/>
    <mergeCell ref="R408:T408"/>
    <mergeCell ref="V408:AA408"/>
    <mergeCell ref="AC408:AD408"/>
    <mergeCell ref="C409:D409"/>
    <mergeCell ref="C410:D410"/>
    <mergeCell ref="C411:D411"/>
    <mergeCell ref="E412:H412"/>
    <mergeCell ref="I412:K412"/>
    <mergeCell ref="L412:N412"/>
    <mergeCell ref="O412:Q412"/>
    <mergeCell ref="R412:T412"/>
    <mergeCell ref="V412:AA412"/>
    <mergeCell ref="AC412:AD412"/>
    <mergeCell ref="E413:H413"/>
    <mergeCell ref="I413:K413"/>
    <mergeCell ref="L413:N413"/>
    <mergeCell ref="O413:Q413"/>
    <mergeCell ref="R413:T413"/>
    <mergeCell ref="V413:AA413"/>
    <mergeCell ref="AC413:AD413"/>
    <mergeCell ref="E410:H410"/>
    <mergeCell ref="I410:K410"/>
    <mergeCell ref="L410:N410"/>
    <mergeCell ref="O410:Q410"/>
    <mergeCell ref="R410:T410"/>
    <mergeCell ref="V410:AA410"/>
    <mergeCell ref="AC410:AD410"/>
    <mergeCell ref="E411:H411"/>
    <mergeCell ref="I411:K411"/>
    <mergeCell ref="L411:N411"/>
    <mergeCell ref="O411:Q411"/>
    <mergeCell ref="R411:T411"/>
    <mergeCell ref="V411:AA411"/>
    <mergeCell ref="AC411:AD411"/>
    <mergeCell ref="E409:H409"/>
    <mergeCell ref="C415:D415"/>
    <mergeCell ref="C416:D416"/>
    <mergeCell ref="C417:D417"/>
    <mergeCell ref="E414:H414"/>
    <mergeCell ref="I414:K414"/>
    <mergeCell ref="L414:N414"/>
    <mergeCell ref="O414:Q414"/>
    <mergeCell ref="R414:T414"/>
    <mergeCell ref="V414:AA414"/>
    <mergeCell ref="AC414:AD414"/>
    <mergeCell ref="C412:D412"/>
    <mergeCell ref="C413:D413"/>
    <mergeCell ref="C414:D414"/>
    <mergeCell ref="E415:H415"/>
    <mergeCell ref="I415:K415"/>
    <mergeCell ref="L415:N415"/>
    <mergeCell ref="O415:Q415"/>
    <mergeCell ref="R415:T415"/>
    <mergeCell ref="V415:AA415"/>
    <mergeCell ref="AC415:AD415"/>
    <mergeCell ref="I420:K420"/>
    <mergeCell ref="L420:N420"/>
    <mergeCell ref="O420:Q420"/>
    <mergeCell ref="R420:T420"/>
    <mergeCell ref="V420:AA420"/>
    <mergeCell ref="AC420:AD420"/>
    <mergeCell ref="E416:H416"/>
    <mergeCell ref="I416:K416"/>
    <mergeCell ref="L416:N416"/>
    <mergeCell ref="O416:Q416"/>
    <mergeCell ref="R416:T416"/>
    <mergeCell ref="V416:AA416"/>
    <mergeCell ref="AC416:AD416"/>
    <mergeCell ref="E417:H417"/>
    <mergeCell ref="I417:K417"/>
    <mergeCell ref="L417:N417"/>
    <mergeCell ref="O417:Q417"/>
    <mergeCell ref="R417:T417"/>
    <mergeCell ref="V417:AA417"/>
    <mergeCell ref="AC417:AD417"/>
    <mergeCell ref="C418:D418"/>
    <mergeCell ref="C419:D419"/>
    <mergeCell ref="C420:D420"/>
    <mergeCell ref="E421:H421"/>
    <mergeCell ref="I421:K421"/>
    <mergeCell ref="L421:N421"/>
    <mergeCell ref="O421:Q421"/>
    <mergeCell ref="R421:T421"/>
    <mergeCell ref="V421:AA421"/>
    <mergeCell ref="AC421:AD421"/>
    <mergeCell ref="E422:H422"/>
    <mergeCell ref="I422:K422"/>
    <mergeCell ref="L422:N422"/>
    <mergeCell ref="O422:Q422"/>
    <mergeCell ref="R422:T422"/>
    <mergeCell ref="V422:AA422"/>
    <mergeCell ref="AC422:AD422"/>
    <mergeCell ref="E418:H418"/>
    <mergeCell ref="I418:K418"/>
    <mergeCell ref="L418:N418"/>
    <mergeCell ref="O418:Q418"/>
    <mergeCell ref="R418:T418"/>
    <mergeCell ref="V418:AA418"/>
    <mergeCell ref="AC418:AD418"/>
    <mergeCell ref="E419:H419"/>
    <mergeCell ref="I419:K419"/>
    <mergeCell ref="L419:N419"/>
    <mergeCell ref="O419:Q419"/>
    <mergeCell ref="R419:T419"/>
    <mergeCell ref="V419:AA419"/>
    <mergeCell ref="AC419:AD419"/>
    <mergeCell ref="E420:H420"/>
    <mergeCell ref="C424:D424"/>
    <mergeCell ref="C425:D425"/>
    <mergeCell ref="C426:D426"/>
    <mergeCell ref="E423:H423"/>
    <mergeCell ref="I423:K423"/>
    <mergeCell ref="L423:N423"/>
    <mergeCell ref="O423:Q423"/>
    <mergeCell ref="R423:T423"/>
    <mergeCell ref="V423:AA423"/>
    <mergeCell ref="AC423:AD423"/>
    <mergeCell ref="C421:D421"/>
    <mergeCell ref="C422:D422"/>
    <mergeCell ref="C423:D423"/>
    <mergeCell ref="E424:H424"/>
    <mergeCell ref="I424:K424"/>
    <mergeCell ref="L424:N424"/>
    <mergeCell ref="O424:Q424"/>
    <mergeCell ref="R424:T424"/>
    <mergeCell ref="V424:AA424"/>
    <mergeCell ref="AC424:AD424"/>
    <mergeCell ref="I429:K429"/>
    <mergeCell ref="L429:N429"/>
    <mergeCell ref="O429:Q429"/>
    <mergeCell ref="R429:T429"/>
    <mergeCell ref="V429:AA429"/>
    <mergeCell ref="AC429:AD429"/>
    <mergeCell ref="E425:H425"/>
    <mergeCell ref="I425:K425"/>
    <mergeCell ref="L425:N425"/>
    <mergeCell ref="O425:Q425"/>
    <mergeCell ref="R425:T425"/>
    <mergeCell ref="V425:AA425"/>
    <mergeCell ref="AC425:AD425"/>
    <mergeCell ref="E426:H426"/>
    <mergeCell ref="I426:K426"/>
    <mergeCell ref="L426:N426"/>
    <mergeCell ref="O426:Q426"/>
    <mergeCell ref="R426:T426"/>
    <mergeCell ref="V426:AA426"/>
    <mergeCell ref="AC426:AD426"/>
    <mergeCell ref="C427:D427"/>
    <mergeCell ref="C428:D428"/>
    <mergeCell ref="C429:D429"/>
    <mergeCell ref="E430:H430"/>
    <mergeCell ref="I430:K430"/>
    <mergeCell ref="L430:N430"/>
    <mergeCell ref="O430:Q430"/>
    <mergeCell ref="R430:T430"/>
    <mergeCell ref="V430:AA430"/>
    <mergeCell ref="AC430:AD430"/>
    <mergeCell ref="E431:H431"/>
    <mergeCell ref="I431:K431"/>
    <mergeCell ref="L431:N431"/>
    <mergeCell ref="O431:Q431"/>
    <mergeCell ref="R431:T431"/>
    <mergeCell ref="V431:AA431"/>
    <mergeCell ref="AC431:AD431"/>
    <mergeCell ref="E427:H427"/>
    <mergeCell ref="I427:K427"/>
    <mergeCell ref="L427:N427"/>
    <mergeCell ref="O427:Q427"/>
    <mergeCell ref="R427:T427"/>
    <mergeCell ref="V427:AA427"/>
    <mergeCell ref="AC427:AD427"/>
    <mergeCell ref="E428:H428"/>
    <mergeCell ref="I428:K428"/>
    <mergeCell ref="L428:N428"/>
    <mergeCell ref="O428:Q428"/>
    <mergeCell ref="R428:T428"/>
    <mergeCell ref="V428:AA428"/>
    <mergeCell ref="AC428:AD428"/>
    <mergeCell ref="E429:H429"/>
    <mergeCell ref="C433:D433"/>
    <mergeCell ref="C434:D434"/>
    <mergeCell ref="C435:D435"/>
    <mergeCell ref="E432:H432"/>
    <mergeCell ref="I432:K432"/>
    <mergeCell ref="L432:N432"/>
    <mergeCell ref="O432:Q432"/>
    <mergeCell ref="R432:T432"/>
    <mergeCell ref="V432:AA432"/>
    <mergeCell ref="AC432:AD432"/>
    <mergeCell ref="C430:D430"/>
    <mergeCell ref="C431:D431"/>
    <mergeCell ref="C432:D432"/>
    <mergeCell ref="E433:H433"/>
    <mergeCell ref="I433:K433"/>
    <mergeCell ref="L433:N433"/>
    <mergeCell ref="O433:Q433"/>
    <mergeCell ref="R433:T433"/>
    <mergeCell ref="V433:AA433"/>
    <mergeCell ref="AC433:AD433"/>
    <mergeCell ref="I438:K438"/>
    <mergeCell ref="L438:N438"/>
    <mergeCell ref="O438:Q438"/>
    <mergeCell ref="R438:T438"/>
    <mergeCell ref="V438:AA438"/>
    <mergeCell ref="AC438:AD438"/>
    <mergeCell ref="E434:H434"/>
    <mergeCell ref="I434:K434"/>
    <mergeCell ref="L434:N434"/>
    <mergeCell ref="O434:Q434"/>
    <mergeCell ref="R434:T434"/>
    <mergeCell ref="V434:AA434"/>
    <mergeCell ref="AC434:AD434"/>
    <mergeCell ref="E435:H435"/>
    <mergeCell ref="I435:K435"/>
    <mergeCell ref="L435:N435"/>
    <mergeCell ref="O435:Q435"/>
    <mergeCell ref="R435:T435"/>
    <mergeCell ref="V435:AA435"/>
    <mergeCell ref="AC435:AD435"/>
    <mergeCell ref="C436:D436"/>
    <mergeCell ref="C437:D437"/>
    <mergeCell ref="C438:D438"/>
    <mergeCell ref="E439:H439"/>
    <mergeCell ref="I439:K439"/>
    <mergeCell ref="L439:N439"/>
    <mergeCell ref="O439:Q439"/>
    <mergeCell ref="R439:T439"/>
    <mergeCell ref="V439:AA439"/>
    <mergeCell ref="AC439:AD439"/>
    <mergeCell ref="E440:H440"/>
    <mergeCell ref="I440:K440"/>
    <mergeCell ref="L440:N440"/>
    <mergeCell ref="O440:Q440"/>
    <mergeCell ref="R440:T440"/>
    <mergeCell ref="V440:AA440"/>
    <mergeCell ref="AC440:AD440"/>
    <mergeCell ref="E436:H436"/>
    <mergeCell ref="I436:K436"/>
    <mergeCell ref="L436:N436"/>
    <mergeCell ref="O436:Q436"/>
    <mergeCell ref="R436:T436"/>
    <mergeCell ref="V436:AA436"/>
    <mergeCell ref="AC436:AD436"/>
    <mergeCell ref="E437:H437"/>
    <mergeCell ref="I437:K437"/>
    <mergeCell ref="L437:N437"/>
    <mergeCell ref="O437:Q437"/>
    <mergeCell ref="R437:T437"/>
    <mergeCell ref="V437:AA437"/>
    <mergeCell ref="AC437:AD437"/>
    <mergeCell ref="E438:H438"/>
    <mergeCell ref="C442:D442"/>
    <mergeCell ref="C443:D443"/>
    <mergeCell ref="C444:D444"/>
    <mergeCell ref="E441:H441"/>
    <mergeCell ref="I441:K441"/>
    <mergeCell ref="L441:N441"/>
    <mergeCell ref="O441:Q441"/>
    <mergeCell ref="R441:T441"/>
    <mergeCell ref="V441:AA441"/>
    <mergeCell ref="AC441:AD441"/>
    <mergeCell ref="C439:D439"/>
    <mergeCell ref="C440:D440"/>
    <mergeCell ref="C441:D441"/>
    <mergeCell ref="E442:H442"/>
    <mergeCell ref="I442:K442"/>
    <mergeCell ref="L442:N442"/>
    <mergeCell ref="O442:Q442"/>
    <mergeCell ref="R442:T442"/>
    <mergeCell ref="V442:AA442"/>
    <mergeCell ref="AC442:AD442"/>
    <mergeCell ref="I447:K447"/>
    <mergeCell ref="L447:N447"/>
    <mergeCell ref="O447:Q447"/>
    <mergeCell ref="R447:T447"/>
    <mergeCell ref="V447:AA447"/>
    <mergeCell ref="AC447:AD447"/>
    <mergeCell ref="E443:H443"/>
    <mergeCell ref="I443:K443"/>
    <mergeCell ref="L443:N443"/>
    <mergeCell ref="O443:Q443"/>
    <mergeCell ref="R443:T443"/>
    <mergeCell ref="V443:AA443"/>
    <mergeCell ref="AC443:AD443"/>
    <mergeCell ref="E444:H444"/>
    <mergeCell ref="I444:K444"/>
    <mergeCell ref="L444:N444"/>
    <mergeCell ref="O444:Q444"/>
    <mergeCell ref="R444:T444"/>
    <mergeCell ref="V444:AA444"/>
    <mergeCell ref="AC444:AD444"/>
    <mergeCell ref="C445:D445"/>
    <mergeCell ref="C446:D446"/>
    <mergeCell ref="C447:D447"/>
    <mergeCell ref="E448:H448"/>
    <mergeCell ref="I448:K448"/>
    <mergeCell ref="L448:N448"/>
    <mergeCell ref="O448:Q448"/>
    <mergeCell ref="R448:T448"/>
    <mergeCell ref="V448:AA448"/>
    <mergeCell ref="AC448:AD448"/>
    <mergeCell ref="E449:H449"/>
    <mergeCell ref="I449:K449"/>
    <mergeCell ref="L449:N449"/>
    <mergeCell ref="O449:Q449"/>
    <mergeCell ref="R449:T449"/>
    <mergeCell ref="V449:AA449"/>
    <mergeCell ref="AC449:AD449"/>
    <mergeCell ref="E445:H445"/>
    <mergeCell ref="I445:K445"/>
    <mergeCell ref="L445:N445"/>
    <mergeCell ref="O445:Q445"/>
    <mergeCell ref="R445:T445"/>
    <mergeCell ref="V445:AA445"/>
    <mergeCell ref="AC445:AD445"/>
    <mergeCell ref="E446:H446"/>
    <mergeCell ref="I446:K446"/>
    <mergeCell ref="L446:N446"/>
    <mergeCell ref="O446:Q446"/>
    <mergeCell ref="R446:T446"/>
    <mergeCell ref="V446:AA446"/>
    <mergeCell ref="AC446:AD446"/>
    <mergeCell ref="E447:H447"/>
    <mergeCell ref="C451:D451"/>
    <mergeCell ref="C452:D452"/>
    <mergeCell ref="C453:D453"/>
    <mergeCell ref="E450:H450"/>
    <mergeCell ref="I450:K450"/>
    <mergeCell ref="L450:N450"/>
    <mergeCell ref="O450:Q450"/>
    <mergeCell ref="R450:T450"/>
    <mergeCell ref="V450:AA450"/>
    <mergeCell ref="AC450:AD450"/>
    <mergeCell ref="C448:D448"/>
    <mergeCell ref="C449:D449"/>
    <mergeCell ref="C450:D450"/>
    <mergeCell ref="E451:H451"/>
    <mergeCell ref="I451:K451"/>
    <mergeCell ref="L451:N451"/>
    <mergeCell ref="O451:Q451"/>
    <mergeCell ref="R451:T451"/>
    <mergeCell ref="V451:AA451"/>
    <mergeCell ref="AC451:AD451"/>
    <mergeCell ref="I456:K456"/>
    <mergeCell ref="L456:N456"/>
    <mergeCell ref="O456:Q456"/>
    <mergeCell ref="R456:T456"/>
    <mergeCell ref="V456:AA456"/>
    <mergeCell ref="AC456:AD456"/>
    <mergeCell ref="E452:H452"/>
    <mergeCell ref="I452:K452"/>
    <mergeCell ref="L452:N452"/>
    <mergeCell ref="O452:Q452"/>
    <mergeCell ref="R452:T452"/>
    <mergeCell ref="V452:AA452"/>
    <mergeCell ref="AC452:AD452"/>
    <mergeCell ref="E453:H453"/>
    <mergeCell ref="I453:K453"/>
    <mergeCell ref="L453:N453"/>
    <mergeCell ref="O453:Q453"/>
    <mergeCell ref="R453:T453"/>
    <mergeCell ref="V453:AA453"/>
    <mergeCell ref="AC453:AD453"/>
    <mergeCell ref="C454:D454"/>
    <mergeCell ref="C455:D455"/>
    <mergeCell ref="C456:D456"/>
    <mergeCell ref="E457:H457"/>
    <mergeCell ref="I457:K457"/>
    <mergeCell ref="L457:N457"/>
    <mergeCell ref="O457:Q457"/>
    <mergeCell ref="R457:T457"/>
    <mergeCell ref="V457:AA457"/>
    <mergeCell ref="AC457:AD457"/>
    <mergeCell ref="E458:H458"/>
    <mergeCell ref="I458:K458"/>
    <mergeCell ref="L458:N458"/>
    <mergeCell ref="O458:Q458"/>
    <mergeCell ref="R458:T458"/>
    <mergeCell ref="V458:AA458"/>
    <mergeCell ref="AC458:AD458"/>
    <mergeCell ref="E454:H454"/>
    <mergeCell ref="I454:K454"/>
    <mergeCell ref="L454:N454"/>
    <mergeCell ref="O454:Q454"/>
    <mergeCell ref="R454:T454"/>
    <mergeCell ref="V454:AA454"/>
    <mergeCell ref="AC454:AD454"/>
    <mergeCell ref="E455:H455"/>
    <mergeCell ref="I455:K455"/>
    <mergeCell ref="L455:N455"/>
    <mergeCell ref="O455:Q455"/>
    <mergeCell ref="R455:T455"/>
    <mergeCell ref="V455:AA455"/>
    <mergeCell ref="AC455:AD455"/>
    <mergeCell ref="E456:H456"/>
    <mergeCell ref="C460:D460"/>
    <mergeCell ref="C461:D461"/>
    <mergeCell ref="C462:D462"/>
    <mergeCell ref="E459:H459"/>
    <mergeCell ref="I459:K459"/>
    <mergeCell ref="L459:N459"/>
    <mergeCell ref="O459:Q459"/>
    <mergeCell ref="R459:T459"/>
    <mergeCell ref="V459:AA459"/>
    <mergeCell ref="AC459:AD459"/>
    <mergeCell ref="C457:D457"/>
    <mergeCell ref="C458:D458"/>
    <mergeCell ref="C459:D459"/>
    <mergeCell ref="E460:H460"/>
    <mergeCell ref="I460:K460"/>
    <mergeCell ref="L460:N460"/>
    <mergeCell ref="O460:Q460"/>
    <mergeCell ref="R460:T460"/>
    <mergeCell ref="V460:AA460"/>
    <mergeCell ref="AC460:AD460"/>
    <mergeCell ref="I465:K465"/>
    <mergeCell ref="L465:N465"/>
    <mergeCell ref="O465:Q465"/>
    <mergeCell ref="R465:T465"/>
    <mergeCell ref="V465:AA465"/>
    <mergeCell ref="AC465:AD465"/>
    <mergeCell ref="E461:H461"/>
    <mergeCell ref="I461:K461"/>
    <mergeCell ref="L461:N461"/>
    <mergeCell ref="O461:Q461"/>
    <mergeCell ref="R461:T461"/>
    <mergeCell ref="V461:AA461"/>
    <mergeCell ref="AC461:AD461"/>
    <mergeCell ref="E462:H462"/>
    <mergeCell ref="I462:K462"/>
    <mergeCell ref="L462:N462"/>
    <mergeCell ref="O462:Q462"/>
    <mergeCell ref="R462:T462"/>
    <mergeCell ref="V462:AA462"/>
    <mergeCell ref="AC462:AD462"/>
    <mergeCell ref="C463:D463"/>
    <mergeCell ref="C464:D464"/>
    <mergeCell ref="C465:D465"/>
    <mergeCell ref="E466:H466"/>
    <mergeCell ref="I466:K466"/>
    <mergeCell ref="L466:N466"/>
    <mergeCell ref="O466:Q466"/>
    <mergeCell ref="R466:T466"/>
    <mergeCell ref="V466:AA466"/>
    <mergeCell ref="AC466:AD466"/>
    <mergeCell ref="E467:H467"/>
    <mergeCell ref="I467:K467"/>
    <mergeCell ref="L467:N467"/>
    <mergeCell ref="O467:Q467"/>
    <mergeCell ref="R467:T467"/>
    <mergeCell ref="V467:AA467"/>
    <mergeCell ref="AC467:AD467"/>
    <mergeCell ref="E463:H463"/>
    <mergeCell ref="I463:K463"/>
    <mergeCell ref="L463:N463"/>
    <mergeCell ref="O463:Q463"/>
    <mergeCell ref="R463:T463"/>
    <mergeCell ref="V463:AA463"/>
    <mergeCell ref="AC463:AD463"/>
    <mergeCell ref="E464:H464"/>
    <mergeCell ref="I464:K464"/>
    <mergeCell ref="L464:N464"/>
    <mergeCell ref="O464:Q464"/>
    <mergeCell ref="R464:T464"/>
    <mergeCell ref="V464:AA464"/>
    <mergeCell ref="AC464:AD464"/>
    <mergeCell ref="E465:H465"/>
    <mergeCell ref="C469:D469"/>
    <mergeCell ref="C470:D470"/>
    <mergeCell ref="C471:D471"/>
    <mergeCell ref="E468:H468"/>
    <mergeCell ref="I468:K468"/>
    <mergeCell ref="L468:N468"/>
    <mergeCell ref="O468:Q468"/>
    <mergeCell ref="R468:T468"/>
    <mergeCell ref="V468:AA468"/>
    <mergeCell ref="AC468:AD468"/>
    <mergeCell ref="C466:D466"/>
    <mergeCell ref="C467:D467"/>
    <mergeCell ref="C468:D468"/>
    <mergeCell ref="E469:H469"/>
    <mergeCell ref="I469:K469"/>
    <mergeCell ref="L469:N469"/>
    <mergeCell ref="O469:Q469"/>
    <mergeCell ref="R469:T469"/>
    <mergeCell ref="V469:AA469"/>
    <mergeCell ref="AC469:AD469"/>
    <mergeCell ref="I474:K474"/>
    <mergeCell ref="L474:N474"/>
    <mergeCell ref="O474:Q474"/>
    <mergeCell ref="R474:T474"/>
    <mergeCell ref="V474:AA474"/>
    <mergeCell ref="AC474:AD474"/>
    <mergeCell ref="E470:H470"/>
    <mergeCell ref="I470:K470"/>
    <mergeCell ref="L470:N470"/>
    <mergeCell ref="O470:Q470"/>
    <mergeCell ref="R470:T470"/>
    <mergeCell ref="V470:AA470"/>
    <mergeCell ref="AC470:AD470"/>
    <mergeCell ref="E471:H471"/>
    <mergeCell ref="I471:K471"/>
    <mergeCell ref="L471:N471"/>
    <mergeCell ref="O471:Q471"/>
    <mergeCell ref="R471:T471"/>
    <mergeCell ref="V471:AA471"/>
    <mergeCell ref="AC471:AD471"/>
    <mergeCell ref="C472:D472"/>
    <mergeCell ref="C473:D473"/>
    <mergeCell ref="C474:D474"/>
    <mergeCell ref="E475:H475"/>
    <mergeCell ref="I475:K475"/>
    <mergeCell ref="L475:N475"/>
    <mergeCell ref="O475:Q475"/>
    <mergeCell ref="R475:T475"/>
    <mergeCell ref="V475:AA475"/>
    <mergeCell ref="AC475:AD475"/>
    <mergeCell ref="E476:H476"/>
    <mergeCell ref="I476:K476"/>
    <mergeCell ref="L476:N476"/>
    <mergeCell ref="O476:Q476"/>
    <mergeCell ref="R476:T476"/>
    <mergeCell ref="V476:AA476"/>
    <mergeCell ref="AC476:AD476"/>
    <mergeCell ref="E472:H472"/>
    <mergeCell ref="I472:K472"/>
    <mergeCell ref="L472:N472"/>
    <mergeCell ref="O472:Q472"/>
    <mergeCell ref="R472:T472"/>
    <mergeCell ref="V472:AA472"/>
    <mergeCell ref="AC472:AD472"/>
    <mergeCell ref="E473:H473"/>
    <mergeCell ref="I473:K473"/>
    <mergeCell ref="L473:N473"/>
    <mergeCell ref="O473:Q473"/>
    <mergeCell ref="R473:T473"/>
    <mergeCell ref="V473:AA473"/>
    <mergeCell ref="AC473:AD473"/>
    <mergeCell ref="E474:H474"/>
    <mergeCell ref="C478:D478"/>
    <mergeCell ref="C479:D479"/>
    <mergeCell ref="C480:D480"/>
    <mergeCell ref="E477:H477"/>
    <mergeCell ref="I477:K477"/>
    <mergeCell ref="L477:N477"/>
    <mergeCell ref="O477:Q477"/>
    <mergeCell ref="R477:T477"/>
    <mergeCell ref="V477:AA477"/>
    <mergeCell ref="AC477:AD477"/>
    <mergeCell ref="C475:D475"/>
    <mergeCell ref="C476:D476"/>
    <mergeCell ref="C477:D477"/>
    <mergeCell ref="E478:H478"/>
    <mergeCell ref="I478:K478"/>
    <mergeCell ref="L478:N478"/>
    <mergeCell ref="O478:Q478"/>
    <mergeCell ref="R478:T478"/>
    <mergeCell ref="V478:AA478"/>
    <mergeCell ref="AC478:AD478"/>
    <mergeCell ref="I483:K483"/>
    <mergeCell ref="L483:N483"/>
    <mergeCell ref="O483:Q483"/>
    <mergeCell ref="R483:T483"/>
    <mergeCell ref="V483:AA483"/>
    <mergeCell ref="AC483:AD483"/>
    <mergeCell ref="E479:H479"/>
    <mergeCell ref="I479:K479"/>
    <mergeCell ref="L479:N479"/>
    <mergeCell ref="O479:Q479"/>
    <mergeCell ref="R479:T479"/>
    <mergeCell ref="V479:AA479"/>
    <mergeCell ref="AC479:AD479"/>
    <mergeCell ref="E480:H480"/>
    <mergeCell ref="I480:K480"/>
    <mergeCell ref="L480:N480"/>
    <mergeCell ref="O480:Q480"/>
    <mergeCell ref="R480:T480"/>
    <mergeCell ref="V480:AA480"/>
    <mergeCell ref="AC480:AD480"/>
    <mergeCell ref="C481:D481"/>
    <mergeCell ref="C482:D482"/>
    <mergeCell ref="C483:D483"/>
    <mergeCell ref="E484:H484"/>
    <mergeCell ref="I484:K484"/>
    <mergeCell ref="L484:N484"/>
    <mergeCell ref="O484:Q484"/>
    <mergeCell ref="R484:T484"/>
    <mergeCell ref="V484:AA484"/>
    <mergeCell ref="AC484:AD484"/>
    <mergeCell ref="E485:H485"/>
    <mergeCell ref="I485:K485"/>
    <mergeCell ref="L485:N485"/>
    <mergeCell ref="O485:Q485"/>
    <mergeCell ref="R485:T485"/>
    <mergeCell ref="V485:AA485"/>
    <mergeCell ref="AC485:AD485"/>
    <mergeCell ref="E481:H481"/>
    <mergeCell ref="I481:K481"/>
    <mergeCell ref="L481:N481"/>
    <mergeCell ref="O481:Q481"/>
    <mergeCell ref="R481:T481"/>
    <mergeCell ref="V481:AA481"/>
    <mergeCell ref="AC481:AD481"/>
    <mergeCell ref="E482:H482"/>
    <mergeCell ref="I482:K482"/>
    <mergeCell ref="L482:N482"/>
    <mergeCell ref="O482:Q482"/>
    <mergeCell ref="R482:T482"/>
    <mergeCell ref="V482:AA482"/>
    <mergeCell ref="AC482:AD482"/>
    <mergeCell ref="E483:H483"/>
    <mergeCell ref="C487:D487"/>
    <mergeCell ref="C488:D488"/>
    <mergeCell ref="C489:D489"/>
    <mergeCell ref="E486:H486"/>
    <mergeCell ref="I486:K486"/>
    <mergeCell ref="L486:N486"/>
    <mergeCell ref="O486:Q486"/>
    <mergeCell ref="R486:T486"/>
    <mergeCell ref="V486:AA486"/>
    <mergeCell ref="AC486:AD486"/>
    <mergeCell ref="C484:D484"/>
    <mergeCell ref="C485:D485"/>
    <mergeCell ref="C486:D486"/>
    <mergeCell ref="E487:H487"/>
    <mergeCell ref="I487:K487"/>
    <mergeCell ref="L487:N487"/>
    <mergeCell ref="O487:Q487"/>
    <mergeCell ref="R487:T487"/>
    <mergeCell ref="V487:AA487"/>
    <mergeCell ref="AC487:AD487"/>
    <mergeCell ref="I492:K492"/>
    <mergeCell ref="L492:N492"/>
    <mergeCell ref="O492:Q492"/>
    <mergeCell ref="R492:T492"/>
    <mergeCell ref="V492:AA492"/>
    <mergeCell ref="AC492:AD492"/>
    <mergeCell ref="E488:H488"/>
    <mergeCell ref="I488:K488"/>
    <mergeCell ref="L488:N488"/>
    <mergeCell ref="O488:Q488"/>
    <mergeCell ref="R488:T488"/>
    <mergeCell ref="V488:AA488"/>
    <mergeCell ref="AC488:AD488"/>
    <mergeCell ref="E489:H489"/>
    <mergeCell ref="I489:K489"/>
    <mergeCell ref="L489:N489"/>
    <mergeCell ref="O489:Q489"/>
    <mergeCell ref="R489:T489"/>
    <mergeCell ref="V489:AA489"/>
    <mergeCell ref="AC489:AD489"/>
    <mergeCell ref="C490:D490"/>
    <mergeCell ref="C491:D491"/>
    <mergeCell ref="C492:D492"/>
    <mergeCell ref="E493:H493"/>
    <mergeCell ref="I493:K493"/>
    <mergeCell ref="L493:N493"/>
    <mergeCell ref="O493:Q493"/>
    <mergeCell ref="R493:T493"/>
    <mergeCell ref="V493:AA493"/>
    <mergeCell ref="AC493:AD493"/>
    <mergeCell ref="E494:H494"/>
    <mergeCell ref="I494:K494"/>
    <mergeCell ref="L494:N494"/>
    <mergeCell ref="O494:Q494"/>
    <mergeCell ref="R494:T494"/>
    <mergeCell ref="V494:AA494"/>
    <mergeCell ref="AC494:AD494"/>
    <mergeCell ref="E490:H490"/>
    <mergeCell ref="I490:K490"/>
    <mergeCell ref="L490:N490"/>
    <mergeCell ref="O490:Q490"/>
    <mergeCell ref="R490:T490"/>
    <mergeCell ref="V490:AA490"/>
    <mergeCell ref="AC490:AD490"/>
    <mergeCell ref="E491:H491"/>
    <mergeCell ref="I491:K491"/>
    <mergeCell ref="L491:N491"/>
    <mergeCell ref="O491:Q491"/>
    <mergeCell ref="R491:T491"/>
    <mergeCell ref="V491:AA491"/>
    <mergeCell ref="AC491:AD491"/>
    <mergeCell ref="E492:H492"/>
    <mergeCell ref="E495:H495"/>
    <mergeCell ref="I495:K495"/>
    <mergeCell ref="L495:N495"/>
    <mergeCell ref="O495:Q495"/>
    <mergeCell ref="R495:T495"/>
    <mergeCell ref="V495:AA495"/>
    <mergeCell ref="AC495:AD495"/>
    <mergeCell ref="C493:D493"/>
    <mergeCell ref="C494:D494"/>
    <mergeCell ref="C495:D495"/>
    <mergeCell ref="E496:H496"/>
    <mergeCell ref="I496:K496"/>
    <mergeCell ref="L496:N496"/>
    <mergeCell ref="O496:Q496"/>
    <mergeCell ref="R496:T496"/>
    <mergeCell ref="V496:AA496"/>
    <mergeCell ref="AC496:AD496"/>
    <mergeCell ref="E497:H497"/>
    <mergeCell ref="I497:K497"/>
    <mergeCell ref="L497:N497"/>
    <mergeCell ref="O497:Q497"/>
    <mergeCell ref="R497:T497"/>
    <mergeCell ref="V497:AA497"/>
    <mergeCell ref="AC497:AD497"/>
    <mergeCell ref="E498:H498"/>
    <mergeCell ref="I498:K498"/>
    <mergeCell ref="L498:N498"/>
    <mergeCell ref="O498:Q498"/>
    <mergeCell ref="R498:T498"/>
    <mergeCell ref="V498:AA498"/>
    <mergeCell ref="AC498:AD498"/>
    <mergeCell ref="C496:D496"/>
    <mergeCell ref="C497:D497"/>
    <mergeCell ref="C498:D498"/>
    <mergeCell ref="I499:K499"/>
    <mergeCell ref="L499:N499"/>
    <mergeCell ref="O499:Q499"/>
    <mergeCell ref="R499:T499"/>
    <mergeCell ref="V499:AA499"/>
    <mergeCell ref="AC499:AD499"/>
    <mergeCell ref="E500:H500"/>
    <mergeCell ref="I500:K500"/>
    <mergeCell ref="L500:N500"/>
    <mergeCell ref="O500:Q500"/>
    <mergeCell ref="R500:T500"/>
    <mergeCell ref="V500:AA500"/>
    <mergeCell ref="AC500:AD500"/>
    <mergeCell ref="E501:H501"/>
    <mergeCell ref="I501:K501"/>
    <mergeCell ref="L501:N501"/>
    <mergeCell ref="O501:Q501"/>
    <mergeCell ref="R501:T501"/>
    <mergeCell ref="V501:AA501"/>
    <mergeCell ref="AC501:AD501"/>
    <mergeCell ref="C499:D499"/>
    <mergeCell ref="C500:D500"/>
    <mergeCell ref="C501:D501"/>
    <mergeCell ref="E507:H507"/>
    <mergeCell ref="I507:K507"/>
    <mergeCell ref="L507:N507"/>
    <mergeCell ref="O507:Q507"/>
    <mergeCell ref="R507:T507"/>
    <mergeCell ref="V507:AA507"/>
    <mergeCell ref="AC507:AD507"/>
    <mergeCell ref="E502:H502"/>
    <mergeCell ref="I502:K502"/>
    <mergeCell ref="L502:N502"/>
    <mergeCell ref="O502:Q502"/>
    <mergeCell ref="R502:T502"/>
    <mergeCell ref="V502:AA502"/>
    <mergeCell ref="AC502:AD502"/>
    <mergeCell ref="E503:H503"/>
    <mergeCell ref="I503:K503"/>
    <mergeCell ref="L503:N503"/>
    <mergeCell ref="O503:Q503"/>
    <mergeCell ref="R503:T503"/>
    <mergeCell ref="V503:AA503"/>
    <mergeCell ref="AC503:AD503"/>
    <mergeCell ref="E504:H504"/>
    <mergeCell ref="I504:K504"/>
    <mergeCell ref="L504:N504"/>
    <mergeCell ref="O504:Q504"/>
    <mergeCell ref="R504:T504"/>
    <mergeCell ref="V504:AA504"/>
    <mergeCell ref="AC504:AD504"/>
    <mergeCell ref="E499:H499"/>
    <mergeCell ref="E508:H508"/>
    <mergeCell ref="I508:K508"/>
    <mergeCell ref="L508:N508"/>
    <mergeCell ref="O508:Q508"/>
    <mergeCell ref="R508:T508"/>
    <mergeCell ref="V508:AA508"/>
    <mergeCell ref="AC508:AD508"/>
    <mergeCell ref="E509:H509"/>
    <mergeCell ref="I509:K509"/>
    <mergeCell ref="L509:N509"/>
    <mergeCell ref="O509:Q509"/>
    <mergeCell ref="R509:T509"/>
    <mergeCell ref="V509:AA509"/>
    <mergeCell ref="AC509:AD509"/>
    <mergeCell ref="E505:H505"/>
    <mergeCell ref="I505:K505"/>
    <mergeCell ref="L505:N505"/>
    <mergeCell ref="O505:Q505"/>
    <mergeCell ref="R505:T505"/>
    <mergeCell ref="V505:AA505"/>
    <mergeCell ref="AC505:AD505"/>
    <mergeCell ref="E506:H506"/>
    <mergeCell ref="I506:K506"/>
    <mergeCell ref="L506:N506"/>
    <mergeCell ref="O506:Q506"/>
    <mergeCell ref="R506:T506"/>
    <mergeCell ref="V506:AA506"/>
    <mergeCell ref="AC506:AD506"/>
  </mergeCells>
  <dataValidations count="1" disablePrompts="1">
    <dataValidation showInputMessage="1" showErrorMessage="1" sqref="U10:U509"/>
  </dataValidations>
  <printOptions horizontalCentered="1"/>
  <pageMargins left="0.7874015748031497" right="0.7874015748031497" top="0.7874015748031497" bottom="0.1968503937007874" header="0.5118110236220472" footer="0.31496062992125984"/>
  <pageSetup fitToHeight="0" fitToWidth="1" horizontalDpi="600" verticalDpi="600" orientation="landscape" paperSize="9" scale="89" r:id="rId3"/>
  <headerFooter>
    <oddFooter>&amp;R&amp;9※指値のご希望がある場合はご記入ください。</oddFooter>
  </headerFooter>
  <rowBreaks count="49" manualBreakCount="49">
    <brk id="19" max="16383" man="1"/>
    <brk id="29" max="16383" man="1"/>
    <brk id="39" max="16383" man="1"/>
    <brk id="49" max="16383" man="1"/>
    <brk id="59" max="16383" man="1"/>
    <brk id="69" max="16383" man="1"/>
    <brk id="79" max="16383" man="1"/>
    <brk id="89" max="16383" man="1"/>
    <brk id="99" max="16383" man="1"/>
    <brk id="109" max="16383" man="1"/>
    <brk id="119" max="16383" man="1"/>
    <brk id="129" max="16383" man="1"/>
    <brk id="139" max="16383" man="1"/>
    <brk id="149" max="16383" man="1"/>
    <brk id="159" max="16383" man="1"/>
    <brk id="169" max="16383" man="1"/>
    <brk id="179" max="16383" man="1"/>
    <brk id="189" max="16383" man="1"/>
    <brk id="199" max="16383" man="1"/>
    <brk id="209" max="16383" man="1"/>
    <brk id="219" max="16383" man="1"/>
    <brk id="229" max="16383" man="1"/>
    <brk id="239" max="16383" man="1"/>
    <brk id="249" max="16383" man="1"/>
    <brk id="259" max="16383" man="1"/>
    <brk id="269" max="16383" man="1"/>
    <brk id="279" max="16383" man="1"/>
    <brk id="289" max="16383" man="1"/>
    <brk id="299" max="16383" man="1"/>
    <brk id="309" max="16383" man="1"/>
    <brk id="319" max="16383" man="1"/>
    <brk id="329" max="16383" man="1"/>
    <brk id="339" max="16383" man="1"/>
    <brk id="349" max="16383" man="1"/>
    <brk id="359" max="16383" man="1"/>
    <brk id="369" max="16383" man="1"/>
    <brk id="379" max="16383" man="1"/>
    <brk id="389" max="16383" man="1"/>
    <brk id="399" max="16383" man="1"/>
    <brk id="409" max="16383" man="1"/>
    <brk id="419" max="16383" man="1"/>
    <brk id="429" max="16383" man="1"/>
    <brk id="439" max="16383" man="1"/>
    <brk id="449" max="16383" man="1"/>
    <brk id="459" max="16383" man="1"/>
    <brk id="469" max="16383" man="1"/>
    <brk id="479" max="16383" man="1"/>
    <brk id="489" max="16383" man="1"/>
    <brk id="499" max="16383" man="1"/>
  </rowBreaks>
  <drawing r:id="rId2"/>
  <legacyDrawing r:id="rId1"/>
  <mc:AlternateContent xmlns:mc="http://schemas.openxmlformats.org/markup-compatibility/2006">
    <mc:Choice Requires="x14">
      <controls>
        <mc:AlternateContent>
          <mc:Choice Requires="x14">
            <control xmlns:r="http://schemas.openxmlformats.org/officeDocument/2006/relationships" shapeId="1025" r:id="rId4" name="Button 1">
              <controlPr defaultSize="0" print="0" autoFill="0" autoPict="0" macro="[0]!印刷">
                <anchor moveWithCells="1" sizeWithCells="1">
                  <from>
                    <xdr:col>30</xdr:col>
                    <xdr:colOff>381000</xdr:colOff>
                    <xdr:row>0</xdr:row>
                    <xdr:rowOff>335280</xdr:rowOff>
                  </from>
                  <to>
                    <xdr:col>33</xdr:col>
                    <xdr:colOff>144780</xdr:colOff>
                    <xdr:row>3</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0" tint="-0.1499900072813034"/>
  </sheetPr>
  <dimension ref="A1:B9"/>
  <sheetViews>
    <sheetView workbookViewId="0" topLeftCell="A1">
      <selection activeCell="C11" sqref="C11"/>
    </sheetView>
  </sheetViews>
  <sheetFormatPr defaultColWidth="9.140625" defaultRowHeight="15"/>
  <sheetData>
    <row r="1" spans="1:2" ht="15">
      <c r="A1" t="s">
        <v>19</v>
      </c>
      <c r="B1" t="s">
        <v>22</v>
      </c>
    </row>
    <row r="2" spans="1:2" ht="15">
      <c r="A2" t="s">
        <v>20</v>
      </c>
      <c r="B2" t="s">
        <v>23</v>
      </c>
    </row>
    <row r="3" spans="1:2" ht="15">
      <c r="A3" t="s">
        <v>25</v>
      </c>
      <c r="B3" t="s">
        <v>24</v>
      </c>
    </row>
    <row r="4" ht="13.5">
      <c r="A4" t="s">
        <v>26</v>
      </c>
    </row>
    <row r="5" ht="13.5">
      <c r="A5" t="s">
        <v>27</v>
      </c>
    </row>
    <row r="6" ht="13.5">
      <c r="A6" t="s">
        <v>16</v>
      </c>
    </row>
    <row r="7" ht="13.5">
      <c r="A7" t="s">
        <v>28</v>
      </c>
    </row>
    <row r="8" ht="13.5">
      <c r="A8" t="s">
        <v>29</v>
      </c>
    </row>
    <row r="9" ht="15">
      <c r="A9" t="s">
        <v>30</v>
      </c>
    </row>
  </sheetData>
  <sheetProtection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syunin</dc:creator>
  <cp:keywords/>
  <dc:description/>
  <cp:lastModifiedBy>APRE_151</cp:lastModifiedBy>
  <cp:lastPrinted>2016-09-02T07:11:27Z</cp:lastPrinted>
  <dcterms:created xsi:type="dcterms:W3CDTF">2016-05-27T00:33:09Z</dcterms:created>
  <dcterms:modified xsi:type="dcterms:W3CDTF">2020-11-06T09:25:15Z</dcterms:modified>
  <cp:category/>
  <cp:version/>
  <cp:contentType/>
  <cp:contentStatus/>
</cp:coreProperties>
</file>